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to-tennis2025\AppData\Local\Microsoft\Windows\INetCache\Content.Outlook\OQ2NBPO8\"/>
    </mc:Choice>
  </mc:AlternateContent>
  <xr:revisionPtr revIDLastSave="0" documentId="13_ncr:1_{0BBF44F2-92FE-4400-96B3-5375C990BD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団体用（申込み）" sheetId="7" r:id="rId1"/>
    <sheet name="団体用（男性名簿）" sheetId="10" r:id="rId2"/>
    <sheet name="団体用(女性名簿)" sheetId="11" r:id="rId3"/>
  </sheets>
  <definedNames>
    <definedName name="_xlnm.Print_Area" localSheetId="2">'団体用(女性名簿)'!$A$1:$E$57</definedName>
    <definedName name="_xlnm.Print_Area" localSheetId="0">'団体用（申込み）'!$A$2:$S$23</definedName>
    <definedName name="_xlnm.Print_Area" localSheetId="1">'団体用（男性名簿）'!$A$1:$E$57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0" l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O19" i="7"/>
  <c r="M18" i="7"/>
  <c r="B10" i="1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San</author>
  </authors>
  <commentList>
    <comment ref="P9" authorId="0" shapeId="0" xr:uid="{C1299993-BAEE-41E4-859F-40491BA88DA4}">
      <text>
        <r>
          <rPr>
            <b/>
            <sz val="9"/>
            <color indexed="53"/>
            <rFont val="MS P ゴシック"/>
            <family val="3"/>
            <charset val="128"/>
          </rPr>
          <t>種類を選択</t>
        </r>
      </text>
    </comment>
    <comment ref="P10" authorId="0" shapeId="0" xr:uid="{973DE15C-1B80-42DA-B6B8-F744584CC239}">
      <text>
        <r>
          <rPr>
            <b/>
            <sz val="9"/>
            <color indexed="53"/>
            <rFont val="MS P ゴシック"/>
            <family val="3"/>
            <charset val="128"/>
          </rPr>
          <t>種類を選択</t>
        </r>
      </text>
    </comment>
    <comment ref="B14" authorId="0" shapeId="0" xr:uid="{6B307990-0E92-4AA0-9D50-F53B79CE71BC}">
      <text>
        <r>
          <rPr>
            <b/>
            <sz val="10"/>
            <color indexed="53"/>
            <rFont val="MS P ゴシック"/>
            <family val="3"/>
            <charset val="128"/>
          </rPr>
          <t>番号を選択</t>
        </r>
      </text>
    </comment>
  </commentList>
</comments>
</file>

<file path=xl/sharedStrings.xml><?xml version="1.0" encoding="utf-8"?>
<sst xmlns="http://schemas.openxmlformats.org/spreadsheetml/2006/main" count="75" uniqueCount="45">
  <si>
    <t>Eメールアドレス　　　　　　　　</t>
    <phoneticPr fontId="5"/>
  </si>
  <si>
    <t xml:space="preserve"> 氏　　　　名 </t>
  </si>
  <si>
    <t xml:space="preserve"> クラブ名</t>
  </si>
  <si>
    <t>　（ 期間：令和８年１月～１２月 ）</t>
    <rPh sb="3" eb="5">
      <t>キカン</t>
    </rPh>
    <rPh sb="6" eb="8">
      <t>レイワ</t>
    </rPh>
    <rPh sb="9" eb="10">
      <t>ネン</t>
    </rPh>
    <phoneticPr fontId="1"/>
  </si>
  <si>
    <t>備　　　　考</t>
    <rPh sb="0" eb="1">
      <t>ソナエ</t>
    </rPh>
    <rPh sb="5" eb="6">
      <t>コウ</t>
    </rPh>
    <phoneticPr fontId="5"/>
  </si>
  <si>
    <t>申込み記入年月日</t>
    <rPh sb="0" eb="1">
      <t>モウ</t>
    </rPh>
    <rPh sb="1" eb="2">
      <t>コ</t>
    </rPh>
    <rPh sb="3" eb="5">
      <t>キニュウ</t>
    </rPh>
    <phoneticPr fontId="1"/>
  </si>
  <si>
    <t>ふ　り　が　な</t>
    <phoneticPr fontId="5"/>
  </si>
  <si>
    <r>
      <t xml:space="preserve">連　　絡　　先
</t>
    </r>
    <r>
      <rPr>
        <b/>
        <sz val="8"/>
        <color rgb="FFFF0000"/>
        <rFont val="游ゴシック"/>
        <family val="3"/>
        <charset val="128"/>
        <scheme val="minor"/>
      </rPr>
      <t>　※固定の場合、市外局番
　　からご記入ください</t>
    </r>
    <rPh sb="0" eb="1">
      <t>レン</t>
    </rPh>
    <rPh sb="3" eb="4">
      <t>ラク</t>
    </rPh>
    <rPh sb="6" eb="7">
      <t>サキ</t>
    </rPh>
    <phoneticPr fontId="1"/>
  </si>
  <si>
    <t>令和8年度  京都市テニス協会加盟申込書（団体用）</t>
    <rPh sb="21" eb="23">
      <t>ダンタイ</t>
    </rPh>
    <phoneticPr fontId="5"/>
  </si>
  <si>
    <t>所　　在　　地</t>
    <rPh sb="0" eb="1">
      <t>トコロ</t>
    </rPh>
    <rPh sb="3" eb="4">
      <t>ザイ</t>
    </rPh>
    <rPh sb="6" eb="7">
      <t>チ</t>
    </rPh>
    <phoneticPr fontId="1"/>
  </si>
  <si>
    <t>代表者氏名</t>
    <rPh sb="0" eb="3">
      <t>ダイヒョウシャ</t>
    </rPh>
    <rPh sb="3" eb="5">
      <t>シメイ</t>
    </rPh>
    <phoneticPr fontId="1"/>
  </si>
  <si>
    <t>コ－ト面数</t>
    <phoneticPr fontId="1"/>
  </si>
  <si>
    <t>登録者数</t>
    <phoneticPr fontId="1"/>
  </si>
  <si>
    <r>
      <t>団体名</t>
    </r>
    <r>
      <rPr>
        <b/>
        <sz val="9"/>
        <rFont val="游ゴシック"/>
        <family val="3"/>
        <charset val="128"/>
        <scheme val="minor"/>
      </rPr>
      <t>（クラブ名）</t>
    </r>
    <rPh sb="0" eb="1">
      <t>ダン</t>
    </rPh>
    <rPh sb="1" eb="2">
      <t>カラダ</t>
    </rPh>
    <rPh sb="2" eb="3">
      <t>メイ</t>
    </rPh>
    <rPh sb="7" eb="8">
      <t>メイ</t>
    </rPh>
    <phoneticPr fontId="5"/>
  </si>
  <si>
    <t>振り込み金額</t>
    <rPh sb="0" eb="1">
      <t>フ</t>
    </rPh>
    <rPh sb="2" eb="3">
      <t>コ</t>
    </rPh>
    <rPh sb="4" eb="6">
      <t>キンガク</t>
    </rPh>
    <phoneticPr fontId="1"/>
  </si>
  <si>
    <t>会　員　種　別</t>
    <rPh sb="6" eb="7">
      <t>ベツ</t>
    </rPh>
    <phoneticPr fontId="1"/>
  </si>
  <si>
    <t>協　　　会　　　登　　　録　　　者　　　氏　　　名</t>
    <rPh sb="24" eb="25">
      <t>メイ</t>
    </rPh>
    <phoneticPr fontId="5"/>
  </si>
  <si>
    <t>ふりがな</t>
    <phoneticPr fontId="1"/>
  </si>
  <si>
    <t>必ずあいうえお順</t>
    <rPh sb="0" eb="1">
      <t>カナラ</t>
    </rPh>
    <rPh sb="7" eb="8">
      <t>ジュン</t>
    </rPh>
    <phoneticPr fontId="1"/>
  </si>
  <si>
    <t>必ずあいうえお順</t>
    <rPh sb="0" eb="1">
      <t>カナラ</t>
    </rPh>
    <rPh sb="7" eb="8">
      <t>ジュン</t>
    </rPh>
    <phoneticPr fontId="1"/>
  </si>
  <si>
    <r>
      <t>令和8年度  京都市テニス協会加盟申込書（団体用</t>
    </r>
    <r>
      <rPr>
        <b/>
        <sz val="18"/>
        <color rgb="FF00B050"/>
        <rFont val="游ゴシック"/>
        <family val="3"/>
        <charset val="128"/>
        <scheme val="minor"/>
      </rPr>
      <t>男性</t>
    </r>
    <r>
      <rPr>
        <b/>
        <sz val="18"/>
        <rFont val="游ゴシック"/>
        <family val="3"/>
        <charset val="128"/>
        <scheme val="minor"/>
      </rPr>
      <t>名簿）</t>
    </r>
    <rPh sb="21" eb="23">
      <t>ダンタイ</t>
    </rPh>
    <rPh sb="24" eb="26">
      <t>ダンセイ</t>
    </rPh>
    <rPh sb="26" eb="28">
      <t>メイボ</t>
    </rPh>
    <phoneticPr fontId="5"/>
  </si>
  <si>
    <r>
      <t>令和8年度  京都市テニス協会加盟申込書（団体用</t>
    </r>
    <r>
      <rPr>
        <b/>
        <sz val="18"/>
        <color rgb="FFFF0000"/>
        <rFont val="游ゴシック"/>
        <family val="3"/>
        <charset val="128"/>
        <scheme val="minor"/>
      </rPr>
      <t>女性</t>
    </r>
    <r>
      <rPr>
        <b/>
        <sz val="18"/>
        <rFont val="游ゴシック"/>
        <family val="3"/>
        <charset val="128"/>
        <scheme val="minor"/>
      </rPr>
      <t>名簿）</t>
    </r>
    <rPh sb="21" eb="23">
      <t>ダンタイ</t>
    </rPh>
    <rPh sb="24" eb="26">
      <t>ジョセイ</t>
    </rPh>
    <rPh sb="26" eb="28">
      <t>メイボ</t>
    </rPh>
    <phoneticPr fontId="5"/>
  </si>
  <si>
    <t>ふ　り　が　な</t>
    <phoneticPr fontId="1"/>
  </si>
  <si>
    <t>　　　※アルファベット部分をひらがなで、数字部分は数字でご記入ください。</t>
    <rPh sb="11" eb="13">
      <t>ブブン</t>
    </rPh>
    <rPh sb="20" eb="22">
      <t>スウジ</t>
    </rPh>
    <rPh sb="22" eb="24">
      <t>ブブン</t>
    </rPh>
    <rPh sb="25" eb="27">
      <t>スウジ</t>
    </rPh>
    <rPh sb="29" eb="31">
      <t>キニュウ</t>
    </rPh>
    <phoneticPr fontId="1"/>
  </si>
  <si>
    <t>ー</t>
    <phoneticPr fontId="1"/>
  </si>
  <si>
    <t>＠</t>
    <phoneticPr fontId="1"/>
  </si>
  <si>
    <t xml:space="preserve">　１.実　　業　  団　　　　　　  ２.テニス同好会　              </t>
  </si>
  <si>
    <t>オムニ</t>
    <phoneticPr fontId="1"/>
  </si>
  <si>
    <t>面</t>
    <rPh sb="0" eb="1">
      <t>メン</t>
    </rPh>
    <phoneticPr fontId="1"/>
  </si>
  <si>
    <t>・</t>
    <phoneticPr fontId="1"/>
  </si>
  <si>
    <t>オールウェザー</t>
    <phoneticPr fontId="1"/>
  </si>
  <si>
    <t>クレー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</si>
  <si>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</si>
  <si>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</si>
  <si>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= 合計</t>
    <phoneticPr fontId="1"/>
  </si>
  <si>
    <t>男：</t>
    <rPh sb="0" eb="1">
      <t>オトコ</t>
    </rPh>
    <phoneticPr fontId="1"/>
  </si>
  <si>
    <t>・女：</t>
    <rPh sb="1" eb="2">
      <t>オンナ</t>
    </rPh>
    <phoneticPr fontId="1"/>
  </si>
  <si>
    <r>
      <t>　ジュニア会員（ 18才以下男女 )：</t>
    </r>
    <r>
      <rPr>
        <b/>
        <u/>
        <sz val="11"/>
        <rFont val="游ゴシック"/>
        <family val="3"/>
        <charset val="128"/>
        <scheme val="minor"/>
      </rPr>
      <t>　　　　</t>
    </r>
    <phoneticPr fontId="1"/>
  </si>
  <si>
    <t xml:space="preserve">令和 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</si>
  <si>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</si>
  <si>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</si>
  <si>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</si>
  <si>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加盟費　：</t>
    <phoneticPr fontId="1"/>
  </si>
  <si>
    <t>　（コート所有）　　　　　　　　　　（団体戦のみ参加可能）</t>
    <phoneticPr fontId="1"/>
  </si>
  <si>
    <t xml:space="preserve">   ３.営業テニスクラブ　 　　　　４.チーム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</si>
</sst>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&quot;－&quot;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.5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8"/>
      <color rgb="FF00B05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4"/>
      <name val="Arial Black"/>
      <family val="2"/>
    </font>
    <font>
      <b/>
      <sz val="14"/>
      <name val="Century"/>
      <family val="1"/>
    </font>
    <font>
      <b/>
      <sz val="2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color indexed="53"/>
      <name val="MS P ゴシック"/>
      <family val="3"/>
      <charset val="128"/>
    </font>
    <font>
      <b/>
      <sz val="10"/>
      <color indexed="53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8">
    <xf numFmtId="0" fontId="0" fillId="0" borderId="0" xfId="0">
      <alignment vertical="center"/>
    </xf>
    <xf numFmtId="0" fontId="7" fillId="0" borderId="0" xfId="1" applyFont="1">
      <alignment vertical="center"/>
    </xf>
    <xf numFmtId="0" fontId="9" fillId="0" borderId="0" xfId="1" applyFont="1" applyAlignment="1">
      <alignment horizontal="left" vertical="top" wrapText="1"/>
    </xf>
    <xf numFmtId="0" fontId="14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0" fillId="0" borderId="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7" fillId="0" borderId="7" xfId="1" applyFont="1" applyBorder="1">
      <alignment vertical="center"/>
    </xf>
    <xf numFmtId="0" fontId="11" fillId="0" borderId="0" xfId="1" applyFont="1" applyAlignment="1">
      <alignment horizontal="left" vertical="center" wrapText="1"/>
    </xf>
    <xf numFmtId="0" fontId="13" fillId="0" borderId="8" xfId="1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10" fillId="0" borderId="28" xfId="1" applyFont="1" applyBorder="1" applyAlignment="1">
      <alignment horizontal="left" vertical="center" wrapText="1" indent="1"/>
    </xf>
    <xf numFmtId="0" fontId="10" fillId="0" borderId="29" xfId="1" applyFont="1" applyBorder="1" applyAlignment="1">
      <alignment horizontal="left" vertical="center" wrapText="1" indent="1"/>
    </xf>
    <xf numFmtId="49" fontId="10" fillId="0" borderId="27" xfId="1" applyNumberFormat="1" applyFont="1" applyBorder="1" applyAlignment="1">
      <alignment horizontal="center" vertical="center"/>
    </xf>
    <xf numFmtId="0" fontId="7" fillId="0" borderId="27" xfId="1" applyFont="1" applyBorder="1">
      <alignment vertical="center"/>
    </xf>
    <xf numFmtId="0" fontId="7" fillId="0" borderId="33" xfId="1" applyFont="1" applyBorder="1">
      <alignment vertical="center"/>
    </xf>
    <xf numFmtId="49" fontId="10" fillId="0" borderId="34" xfId="1" applyNumberFormat="1" applyFont="1" applyBorder="1" applyAlignment="1">
      <alignment horizontal="center" vertical="center"/>
    </xf>
    <xf numFmtId="0" fontId="7" fillId="0" borderId="34" xfId="1" applyFont="1" applyBorder="1">
      <alignment vertical="center"/>
    </xf>
    <xf numFmtId="0" fontId="7" fillId="0" borderId="35" xfId="1" applyFont="1" applyBorder="1">
      <alignment vertical="center"/>
    </xf>
    <xf numFmtId="0" fontId="10" fillId="0" borderId="11" xfId="1" applyFont="1" applyBorder="1" applyAlignment="1">
      <alignment horizontal="left" vertical="center" wrapText="1" indent="1"/>
    </xf>
    <xf numFmtId="0" fontId="6" fillId="0" borderId="31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7" fillId="0" borderId="40" xfId="1" applyFont="1" applyBorder="1">
      <alignment vertical="center"/>
    </xf>
    <xf numFmtId="0" fontId="10" fillId="0" borderId="41" xfId="1" applyFont="1" applyBorder="1">
      <alignment vertical="center"/>
    </xf>
    <xf numFmtId="0" fontId="7" fillId="0" borderId="41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38" xfId="1" applyFont="1" applyBorder="1">
      <alignment vertical="center"/>
    </xf>
    <xf numFmtId="0" fontId="10" fillId="0" borderId="39" xfId="1" applyFont="1" applyBorder="1">
      <alignment vertical="center"/>
    </xf>
    <xf numFmtId="0" fontId="7" fillId="0" borderId="39" xfId="1" applyFont="1" applyBorder="1">
      <alignment vertical="center"/>
    </xf>
    <xf numFmtId="0" fontId="7" fillId="0" borderId="15" xfId="1" applyFont="1" applyBorder="1">
      <alignment vertical="center"/>
    </xf>
    <xf numFmtId="0" fontId="13" fillId="0" borderId="27" xfId="1" applyFont="1" applyBorder="1">
      <alignment vertical="center"/>
    </xf>
    <xf numFmtId="0" fontId="13" fillId="0" borderId="33" xfId="1" applyFont="1" applyBorder="1">
      <alignment vertical="center"/>
    </xf>
    <xf numFmtId="0" fontId="13" fillId="0" borderId="34" xfId="1" applyFont="1" applyBorder="1">
      <alignment vertical="center"/>
    </xf>
    <xf numFmtId="0" fontId="10" fillId="0" borderId="34" xfId="1" applyFont="1" applyBorder="1" applyAlignment="1">
      <alignment vertical="center" wrapText="1"/>
    </xf>
    <xf numFmtId="0" fontId="10" fillId="0" borderId="14" xfId="1" applyFont="1" applyBorder="1" applyAlignment="1">
      <alignment horizontal="left" vertical="center" wrapText="1" indent="1"/>
    </xf>
    <xf numFmtId="0" fontId="7" fillId="0" borderId="2" xfId="1" applyFont="1" applyBorder="1">
      <alignment vertical="center"/>
    </xf>
    <xf numFmtId="0" fontId="10" fillId="0" borderId="2" xfId="1" applyFont="1" applyBorder="1">
      <alignment vertical="center"/>
    </xf>
    <xf numFmtId="0" fontId="13" fillId="0" borderId="2" xfId="1" applyFont="1" applyBorder="1">
      <alignment vertical="center"/>
    </xf>
    <xf numFmtId="0" fontId="7" fillId="0" borderId="1" xfId="1" applyFont="1" applyBorder="1">
      <alignment vertical="center"/>
    </xf>
    <xf numFmtId="0" fontId="10" fillId="0" borderId="4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horizontal="left" vertical="center" indent="2"/>
    </xf>
    <xf numFmtId="0" fontId="13" fillId="0" borderId="2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left" vertical="center" indent="1" shrinkToFit="1"/>
      <protection locked="0"/>
    </xf>
    <xf numFmtId="0" fontId="6" fillId="0" borderId="23" xfId="1" applyFont="1" applyBorder="1" applyAlignment="1" applyProtection="1">
      <alignment horizontal="left" vertical="center" indent="1" shrinkToFit="1"/>
      <protection locked="0"/>
    </xf>
    <xf numFmtId="0" fontId="6" fillId="0" borderId="24" xfId="1" applyFont="1" applyBorder="1" applyAlignment="1" applyProtection="1">
      <alignment horizontal="left" vertical="center" indent="1" shrinkToFit="1"/>
      <protection locked="0"/>
    </xf>
    <xf numFmtId="0" fontId="10" fillId="0" borderId="12" xfId="1" applyFont="1" applyBorder="1" applyAlignment="1">
      <alignment horizontal="left" vertical="center" indent="1"/>
    </xf>
    <xf numFmtId="0" fontId="10" fillId="0" borderId="13" xfId="1" applyFont="1" applyBorder="1" applyAlignment="1">
      <alignment horizontal="left" vertical="center" indent="1"/>
    </xf>
    <xf numFmtId="0" fontId="8" fillId="0" borderId="0" xfId="1" applyFont="1" applyAlignment="1">
      <alignment horizontal="center" vertical="center" wrapText="1"/>
    </xf>
    <xf numFmtId="0" fontId="10" fillId="0" borderId="29" xfId="1" applyFont="1" applyBorder="1" applyAlignment="1">
      <alignment horizontal="left" vertical="center" wrapText="1" indent="1"/>
    </xf>
    <xf numFmtId="0" fontId="10" fillId="0" borderId="30" xfId="1" applyFont="1" applyBorder="1" applyAlignment="1">
      <alignment horizontal="left" vertical="center" wrapText="1" indent="1"/>
    </xf>
    <xf numFmtId="0" fontId="10" fillId="0" borderId="12" xfId="1" applyFont="1" applyBorder="1" applyAlignment="1">
      <alignment horizontal="left" vertical="center" wrapText="1" indent="1"/>
    </xf>
    <xf numFmtId="0" fontId="10" fillId="0" borderId="13" xfId="1" applyFont="1" applyBorder="1" applyAlignment="1">
      <alignment horizontal="left" vertical="center" wrapText="1" indent="1"/>
    </xf>
    <xf numFmtId="0" fontId="6" fillId="0" borderId="36" xfId="1" applyFont="1" applyBorder="1" applyAlignment="1" applyProtection="1">
      <alignment horizontal="left" vertical="center" indent="1" shrinkToFit="1"/>
      <protection locked="0"/>
    </xf>
    <xf numFmtId="0" fontId="6" fillId="0" borderId="31" xfId="1" applyFont="1" applyBorder="1" applyAlignment="1" applyProtection="1">
      <alignment horizontal="left" vertical="center" indent="1" shrinkToFit="1"/>
      <protection locked="0"/>
    </xf>
    <xf numFmtId="0" fontId="6" fillId="0" borderId="32" xfId="1" applyFont="1" applyBorder="1" applyAlignment="1" applyProtection="1">
      <alignment horizontal="left" vertical="center" indent="1" shrinkToFit="1"/>
      <protection locked="0"/>
    </xf>
    <xf numFmtId="0" fontId="10" fillId="0" borderId="26" xfId="1" applyFont="1" applyBorder="1" applyAlignment="1" applyProtection="1">
      <alignment horizontal="left" vertical="center" indent="1" shrinkToFit="1"/>
      <protection locked="0"/>
    </xf>
    <xf numFmtId="0" fontId="10" fillId="0" borderId="27" xfId="1" applyFont="1" applyBorder="1" applyAlignment="1" applyProtection="1">
      <alignment horizontal="left" vertical="center" indent="1" shrinkToFit="1"/>
      <protection locked="0"/>
    </xf>
    <xf numFmtId="0" fontId="10" fillId="0" borderId="33" xfId="1" applyFont="1" applyBorder="1" applyAlignment="1" applyProtection="1">
      <alignment horizontal="left" vertical="center" indent="1" shrinkToFit="1"/>
      <protection locked="0"/>
    </xf>
    <xf numFmtId="0" fontId="6" fillId="0" borderId="26" xfId="1" applyFont="1" applyBorder="1" applyAlignment="1" applyProtection="1">
      <alignment horizontal="left" vertical="center" indent="1" shrinkToFit="1"/>
      <protection locked="0"/>
    </xf>
    <xf numFmtId="0" fontId="6" fillId="0" borderId="27" xfId="1" applyFont="1" applyBorder="1" applyAlignment="1" applyProtection="1">
      <alignment horizontal="left" vertical="center" indent="1" shrinkToFit="1"/>
      <protection locked="0"/>
    </xf>
    <xf numFmtId="0" fontId="6" fillId="0" borderId="33" xfId="1" applyFont="1" applyBorder="1" applyAlignment="1" applyProtection="1">
      <alignment horizontal="left" vertical="center" indent="1" shrinkToFit="1"/>
      <protection locked="0"/>
    </xf>
    <xf numFmtId="0" fontId="13" fillId="0" borderId="26" xfId="1" applyFont="1" applyBorder="1" applyAlignment="1" applyProtection="1">
      <alignment horizontal="left" vertical="center" indent="1" shrinkToFit="1"/>
      <protection locked="0"/>
    </xf>
    <xf numFmtId="0" fontId="13" fillId="0" borderId="27" xfId="1" applyFont="1" applyBorder="1" applyAlignment="1" applyProtection="1">
      <alignment horizontal="left" vertical="center" indent="1" shrinkToFit="1"/>
      <protection locked="0"/>
    </xf>
    <xf numFmtId="0" fontId="13" fillId="0" borderId="33" xfId="1" applyFont="1" applyBorder="1" applyAlignment="1" applyProtection="1">
      <alignment horizontal="left" vertical="center" indent="1" shrinkToFit="1"/>
      <protection locked="0"/>
    </xf>
    <xf numFmtId="0" fontId="21" fillId="0" borderId="36" xfId="1" applyFont="1" applyBorder="1" applyAlignment="1" applyProtection="1">
      <alignment horizontal="right" vertical="center" shrinkToFit="1"/>
      <protection locked="0"/>
    </xf>
    <xf numFmtId="0" fontId="21" fillId="0" borderId="31" xfId="1" applyFont="1" applyBorder="1" applyAlignment="1" applyProtection="1">
      <alignment horizontal="right" vertical="center" shrinkToFit="1"/>
      <protection locked="0"/>
    </xf>
    <xf numFmtId="0" fontId="21" fillId="0" borderId="31" xfId="1" applyFont="1" applyBorder="1" applyAlignment="1" applyProtection="1">
      <alignment horizontal="left" vertical="center" shrinkToFit="1"/>
      <protection locked="0"/>
    </xf>
    <xf numFmtId="0" fontId="21" fillId="0" borderId="32" xfId="1" applyFont="1" applyBorder="1" applyAlignment="1" applyProtection="1">
      <alignment horizontal="left" vertical="center" shrinkToFit="1"/>
      <protection locked="0"/>
    </xf>
    <xf numFmtId="0" fontId="20" fillId="0" borderId="26" xfId="1" applyFont="1" applyBorder="1" applyAlignment="1" applyProtection="1">
      <alignment horizontal="right" vertical="center" shrinkToFit="1"/>
      <protection locked="0"/>
    </xf>
    <xf numFmtId="0" fontId="20" fillId="0" borderId="27" xfId="1" applyFont="1" applyBorder="1" applyAlignment="1" applyProtection="1">
      <alignment horizontal="right" vertical="center" shrinkToFit="1"/>
      <protection locked="0"/>
    </xf>
    <xf numFmtId="0" fontId="10" fillId="0" borderId="11" xfId="1" applyFont="1" applyBorder="1" applyAlignment="1">
      <alignment horizontal="left" vertical="center" indent="1"/>
    </xf>
    <xf numFmtId="0" fontId="22" fillId="0" borderId="36" xfId="1" applyFont="1" applyBorder="1" applyAlignment="1" applyProtection="1">
      <alignment horizontal="center" vertical="center" wrapText="1"/>
      <protection locked="0"/>
    </xf>
    <xf numFmtId="0" fontId="22" fillId="0" borderId="31" xfId="1" applyFont="1" applyBorder="1" applyAlignment="1" applyProtection="1">
      <alignment horizontal="center" vertical="center" wrapText="1"/>
      <protection locked="0"/>
    </xf>
    <xf numFmtId="0" fontId="22" fillId="0" borderId="26" xfId="1" applyFont="1" applyBorder="1" applyAlignment="1" applyProtection="1">
      <alignment horizontal="center" vertical="center" wrapText="1"/>
      <protection locked="0"/>
    </xf>
    <xf numFmtId="0" fontId="22" fillId="0" borderId="27" xfId="1" applyFont="1" applyBorder="1" applyAlignment="1" applyProtection="1">
      <alignment horizontal="center" vertical="center" wrapText="1"/>
      <protection locked="0"/>
    </xf>
    <xf numFmtId="0" fontId="7" fillId="0" borderId="31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7" xfId="1" applyFont="1" applyBorder="1" applyAlignment="1" applyProtection="1">
      <alignment horizontal="left" vertical="center" shrinkToFit="1"/>
      <protection locked="0"/>
    </xf>
    <xf numFmtId="0" fontId="7" fillId="0" borderId="33" xfId="1" applyFont="1" applyBorder="1" applyAlignment="1" applyProtection="1">
      <alignment horizontal="left" vertical="center" shrinkToFit="1"/>
      <protection locked="0"/>
    </xf>
    <xf numFmtId="0" fontId="2" fillId="0" borderId="37" xfId="1" applyFont="1" applyBorder="1" applyAlignment="1">
      <alignment horizontal="center" vertical="top" wrapText="1"/>
    </xf>
    <xf numFmtId="0" fontId="2" fillId="0" borderId="34" xfId="1" applyFont="1" applyBorder="1" applyAlignment="1">
      <alignment horizontal="center" vertical="top" wrapText="1"/>
    </xf>
    <xf numFmtId="0" fontId="2" fillId="0" borderId="35" xfId="1" applyFont="1" applyBorder="1" applyAlignment="1">
      <alignment horizontal="center" vertical="top" wrapText="1"/>
    </xf>
    <xf numFmtId="49" fontId="10" fillId="0" borderId="26" xfId="1" applyNumberFormat="1" applyFont="1" applyBorder="1" applyAlignment="1" applyProtection="1">
      <alignment horizontal="center" vertical="center" shrinkToFit="1"/>
      <protection locked="0"/>
    </xf>
    <xf numFmtId="49" fontId="10" fillId="0" borderId="27" xfId="1" applyNumberFormat="1" applyFont="1" applyBorder="1" applyAlignment="1" applyProtection="1">
      <alignment horizontal="center" vertical="center" shrinkToFit="1"/>
      <protection locked="0"/>
    </xf>
    <xf numFmtId="49" fontId="7" fillId="0" borderId="27" xfId="1" applyNumberFormat="1" applyFont="1" applyBorder="1" applyAlignment="1" applyProtection="1">
      <alignment horizontal="center" vertical="center" shrinkToFit="1"/>
      <protection locked="0"/>
    </xf>
    <xf numFmtId="0" fontId="13" fillId="0" borderId="27" xfId="1" applyFont="1" applyBorder="1" applyAlignment="1" applyProtection="1">
      <alignment horizontal="center" vertical="center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0" fillId="0" borderId="39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13" fillId="0" borderId="41" xfId="1" applyFont="1" applyBorder="1" applyAlignment="1" applyProtection="1">
      <alignment horizontal="center" vertical="center"/>
      <protection locked="0"/>
    </xf>
    <xf numFmtId="0" fontId="13" fillId="0" borderId="39" xfId="1" applyFont="1" applyBorder="1" applyAlignment="1" applyProtection="1">
      <alignment horizontal="center" vertical="center"/>
      <protection locked="0"/>
    </xf>
    <xf numFmtId="0" fontId="10" fillId="0" borderId="43" xfId="1" applyFont="1" applyBorder="1" applyAlignment="1" applyProtection="1">
      <alignment horizontal="left" vertical="center" wrapText="1" indent="1"/>
      <protection locked="0"/>
    </xf>
    <xf numFmtId="0" fontId="10" fillId="0" borderId="2" xfId="1" applyFont="1" applyBorder="1" applyAlignment="1" applyProtection="1">
      <alignment horizontal="left" vertical="center" wrapText="1" indent="1"/>
      <protection locked="0"/>
    </xf>
    <xf numFmtId="0" fontId="10" fillId="0" borderId="1" xfId="1" applyFont="1" applyBorder="1" applyAlignment="1" applyProtection="1">
      <alignment horizontal="left" vertical="center" wrapText="1" indent="1"/>
      <protection locked="0"/>
    </xf>
    <xf numFmtId="0" fontId="6" fillId="0" borderId="0" xfId="1" applyFont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27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0" fontId="10" fillId="0" borderId="2" xfId="1" applyFont="1" applyBorder="1" applyAlignment="1">
      <alignment horizontal="right" vertical="center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horizontal="center" vertical="center"/>
    </xf>
    <xf numFmtId="176" fontId="22" fillId="0" borderId="2" xfId="1" applyNumberFormat="1" applyFont="1" applyBorder="1" applyAlignment="1" applyProtection="1">
      <alignment horizontal="left" vertical="center" shrinkToFit="1"/>
      <protection locked="0"/>
    </xf>
    <xf numFmtId="0" fontId="13" fillId="0" borderId="27" xfId="1" applyFont="1" applyBorder="1" applyAlignment="1">
      <alignment horizontal="center" vertical="center"/>
    </xf>
    <xf numFmtId="0" fontId="13" fillId="0" borderId="26" xfId="1" applyFont="1" applyBorder="1" applyAlignment="1">
      <alignment horizontal="right" vertical="center"/>
    </xf>
    <xf numFmtId="0" fontId="13" fillId="0" borderId="27" xfId="1" applyFont="1" applyBorder="1" applyAlignment="1">
      <alignment horizontal="right" vertical="center"/>
    </xf>
    <xf numFmtId="0" fontId="13" fillId="0" borderId="27" xfId="1" quotePrefix="1" applyFont="1" applyBorder="1" applyAlignment="1">
      <alignment horizontal="center" vertical="center"/>
    </xf>
    <xf numFmtId="0" fontId="10" fillId="0" borderId="37" xfId="1" applyFont="1" applyBorder="1" applyAlignment="1">
      <alignment horizontal="right" vertical="center" wrapText="1"/>
    </xf>
    <xf numFmtId="0" fontId="10" fillId="0" borderId="34" xfId="1" applyFont="1" applyBorder="1" applyAlignment="1">
      <alignment horizontal="right" vertical="center" wrapText="1"/>
    </xf>
    <xf numFmtId="0" fontId="6" fillId="0" borderId="10" xfId="1" applyFont="1" applyBorder="1" applyAlignment="1" applyProtection="1">
      <alignment horizontal="left" vertical="center" indent="1" shrinkToFit="1"/>
      <protection locked="0"/>
    </xf>
    <xf numFmtId="0" fontId="6" fillId="0" borderId="20" xfId="1" applyFont="1" applyBorder="1" applyAlignment="1" applyProtection="1">
      <alignment horizontal="left" vertical="center" indent="1" shrinkToFit="1"/>
      <protection locked="0"/>
    </xf>
    <xf numFmtId="0" fontId="17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left" vertical="center" indent="1" shrinkToFit="1"/>
      <protection locked="0"/>
    </xf>
    <xf numFmtId="0" fontId="6" fillId="0" borderId="1" xfId="1" applyFont="1" applyBorder="1" applyAlignment="1" applyProtection="1">
      <alignment horizontal="left" vertical="center" indent="1" shrinkToFit="1"/>
      <protection locked="0"/>
    </xf>
    <xf numFmtId="0" fontId="13" fillId="0" borderId="3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6" fillId="0" borderId="9" xfId="1" applyFont="1" applyBorder="1" applyAlignment="1" applyProtection="1">
      <alignment horizontal="left" vertical="center" indent="1" shrinkToFit="1"/>
      <protection locked="0"/>
    </xf>
    <xf numFmtId="0" fontId="6" fillId="0" borderId="25" xfId="1" applyFont="1" applyBorder="1" applyAlignment="1" applyProtection="1">
      <alignment horizontal="left" vertical="center" indent="1" shrinkToFit="1"/>
      <protection locked="0"/>
    </xf>
    <xf numFmtId="0" fontId="6" fillId="0" borderId="17" xfId="1" applyFont="1" applyBorder="1" applyAlignment="1" applyProtection="1">
      <alignment horizontal="left" vertical="center" indent="1" shrinkToFit="1"/>
      <protection locked="0"/>
    </xf>
    <xf numFmtId="0" fontId="6" fillId="0" borderId="21" xfId="1" applyFont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 2" xfId="1" xr:uid="{00000000-0005-0000-0000-000001000000}"/>
  </cellStyles>
  <dxfs count="9">
    <dxf>
      <fill>
        <patternFill patternType="mediumGray">
          <fgColor theme="0"/>
          <bgColor theme="9" tint="0.79998168889431442"/>
        </patternFill>
      </fill>
    </dxf>
    <dxf>
      <fill>
        <patternFill patternType="mediumGray">
          <fgColor theme="0"/>
          <bgColor theme="9" tint="0.79998168889431442"/>
        </patternFill>
      </fill>
    </dxf>
    <dxf>
      <fill>
        <patternFill patternType="mediumGray">
          <fgColor theme="0"/>
          <bgColor theme="9" tint="0.79998168889431442"/>
        </patternFill>
      </fill>
    </dxf>
    <dxf>
      <fill>
        <patternFill patternType="mediumGray">
          <fgColor theme="0"/>
          <bgColor theme="9" tint="0.79998168889431442"/>
        </patternFill>
      </fill>
    </dxf>
    <dxf>
      <fill>
        <patternFill patternType="mediumGray">
          <fgColor theme="0"/>
          <bgColor theme="9" tint="0.79998168889431442"/>
        </patternFill>
      </fill>
    </dxf>
    <dxf>
      <font>
        <strike val="0"/>
      </font>
      <fill>
        <patternFill patternType="mediumGray">
          <fgColor theme="0"/>
          <bgColor theme="9" tint="0.79995117038483843"/>
        </patternFill>
      </fill>
    </dxf>
    <dxf>
      <fill>
        <patternFill patternType="mediumGray">
          <fgColor theme="0"/>
          <bgColor theme="9" tint="0.79998168889431442"/>
        </patternFill>
      </fill>
    </dxf>
    <dxf>
      <fill>
        <patternFill patternType="mediumGray">
          <fgColor theme="0"/>
          <bgColor theme="9" tint="0.79998168889431442"/>
        </patternFill>
      </fill>
    </dxf>
    <dxf>
      <fill>
        <patternFill patternType="mediumGray">
          <fgColor theme="0"/>
          <bgColor theme="9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showGridLines="0" tabSelected="1" zoomScaleNormal="100" zoomScaleSheetLayoutView="100" workbookViewId="0">
      <selection activeCell="Y7" sqref="Y7"/>
    </sheetView>
  </sheetViews>
  <sheetFormatPr defaultRowHeight="18.75"/>
  <cols>
    <col min="1" max="1" width="19.25" style="1" customWidth="1"/>
    <col min="2" max="19" width="3.625" style="1" customWidth="1"/>
    <col min="20" max="241" width="8.625" style="1"/>
    <col min="242" max="242" width="25" style="1" customWidth="1"/>
    <col min="243" max="243" width="57.625" style="1" customWidth="1"/>
    <col min="244" max="497" width="8.625" style="1"/>
    <col min="498" max="498" width="25" style="1" customWidth="1"/>
    <col min="499" max="499" width="57.625" style="1" customWidth="1"/>
    <col min="500" max="753" width="8.625" style="1"/>
    <col min="754" max="754" width="25" style="1" customWidth="1"/>
    <col min="755" max="755" width="57.625" style="1" customWidth="1"/>
    <col min="756" max="1009" width="8.625" style="1"/>
    <col min="1010" max="1010" width="25" style="1" customWidth="1"/>
    <col min="1011" max="1011" width="57.625" style="1" customWidth="1"/>
    <col min="1012" max="1265" width="8.625" style="1"/>
    <col min="1266" max="1266" width="25" style="1" customWidth="1"/>
    <col min="1267" max="1267" width="57.625" style="1" customWidth="1"/>
    <col min="1268" max="1521" width="8.625" style="1"/>
    <col min="1522" max="1522" width="25" style="1" customWidth="1"/>
    <col min="1523" max="1523" width="57.625" style="1" customWidth="1"/>
    <col min="1524" max="1777" width="8.625" style="1"/>
    <col min="1778" max="1778" width="25" style="1" customWidth="1"/>
    <col min="1779" max="1779" width="57.625" style="1" customWidth="1"/>
    <col min="1780" max="2033" width="8.625" style="1"/>
    <col min="2034" max="2034" width="25" style="1" customWidth="1"/>
    <col min="2035" max="2035" width="57.625" style="1" customWidth="1"/>
    <col min="2036" max="2289" width="8.625" style="1"/>
    <col min="2290" max="2290" width="25" style="1" customWidth="1"/>
    <col min="2291" max="2291" width="57.625" style="1" customWidth="1"/>
    <col min="2292" max="2545" width="8.625" style="1"/>
    <col min="2546" max="2546" width="25" style="1" customWidth="1"/>
    <col min="2547" max="2547" width="57.625" style="1" customWidth="1"/>
    <col min="2548" max="2801" width="8.625" style="1"/>
    <col min="2802" max="2802" width="25" style="1" customWidth="1"/>
    <col min="2803" max="2803" width="57.625" style="1" customWidth="1"/>
    <col min="2804" max="3057" width="8.625" style="1"/>
    <col min="3058" max="3058" width="25" style="1" customWidth="1"/>
    <col min="3059" max="3059" width="57.625" style="1" customWidth="1"/>
    <col min="3060" max="3313" width="8.625" style="1"/>
    <col min="3314" max="3314" width="25" style="1" customWidth="1"/>
    <col min="3315" max="3315" width="57.625" style="1" customWidth="1"/>
    <col min="3316" max="3569" width="8.625" style="1"/>
    <col min="3570" max="3570" width="25" style="1" customWidth="1"/>
    <col min="3571" max="3571" width="57.625" style="1" customWidth="1"/>
    <col min="3572" max="3825" width="8.625" style="1"/>
    <col min="3826" max="3826" width="25" style="1" customWidth="1"/>
    <col min="3827" max="3827" width="57.625" style="1" customWidth="1"/>
    <col min="3828" max="4081" width="8.625" style="1"/>
    <col min="4082" max="4082" width="25" style="1" customWidth="1"/>
    <col min="4083" max="4083" width="57.625" style="1" customWidth="1"/>
    <col min="4084" max="4337" width="8.625" style="1"/>
    <col min="4338" max="4338" width="25" style="1" customWidth="1"/>
    <col min="4339" max="4339" width="57.625" style="1" customWidth="1"/>
    <col min="4340" max="4593" width="8.625" style="1"/>
    <col min="4594" max="4594" width="25" style="1" customWidth="1"/>
    <col min="4595" max="4595" width="57.625" style="1" customWidth="1"/>
    <col min="4596" max="4849" width="8.625" style="1"/>
    <col min="4850" max="4850" width="25" style="1" customWidth="1"/>
    <col min="4851" max="4851" width="57.625" style="1" customWidth="1"/>
    <col min="4852" max="5105" width="8.625" style="1"/>
    <col min="5106" max="5106" width="25" style="1" customWidth="1"/>
    <col min="5107" max="5107" width="57.625" style="1" customWidth="1"/>
    <col min="5108" max="5361" width="8.625" style="1"/>
    <col min="5362" max="5362" width="25" style="1" customWidth="1"/>
    <col min="5363" max="5363" width="57.625" style="1" customWidth="1"/>
    <col min="5364" max="5617" width="8.625" style="1"/>
    <col min="5618" max="5618" width="25" style="1" customWidth="1"/>
    <col min="5619" max="5619" width="57.625" style="1" customWidth="1"/>
    <col min="5620" max="5873" width="8.625" style="1"/>
    <col min="5874" max="5874" width="25" style="1" customWidth="1"/>
    <col min="5875" max="5875" width="57.625" style="1" customWidth="1"/>
    <col min="5876" max="6129" width="8.625" style="1"/>
    <col min="6130" max="6130" width="25" style="1" customWidth="1"/>
    <col min="6131" max="6131" width="57.625" style="1" customWidth="1"/>
    <col min="6132" max="6385" width="8.625" style="1"/>
    <col min="6386" max="6386" width="25" style="1" customWidth="1"/>
    <col min="6387" max="6387" width="57.625" style="1" customWidth="1"/>
    <col min="6388" max="6641" width="8.625" style="1"/>
    <col min="6642" max="6642" width="25" style="1" customWidth="1"/>
    <col min="6643" max="6643" width="57.625" style="1" customWidth="1"/>
    <col min="6644" max="6897" width="8.625" style="1"/>
    <col min="6898" max="6898" width="25" style="1" customWidth="1"/>
    <col min="6899" max="6899" width="57.625" style="1" customWidth="1"/>
    <col min="6900" max="7153" width="8.625" style="1"/>
    <col min="7154" max="7154" width="25" style="1" customWidth="1"/>
    <col min="7155" max="7155" width="57.625" style="1" customWidth="1"/>
    <col min="7156" max="7409" width="8.625" style="1"/>
    <col min="7410" max="7410" width="25" style="1" customWidth="1"/>
    <col min="7411" max="7411" width="57.625" style="1" customWidth="1"/>
    <col min="7412" max="7665" width="8.625" style="1"/>
    <col min="7666" max="7666" width="25" style="1" customWidth="1"/>
    <col min="7667" max="7667" width="57.625" style="1" customWidth="1"/>
    <col min="7668" max="7921" width="8.625" style="1"/>
    <col min="7922" max="7922" width="25" style="1" customWidth="1"/>
    <col min="7923" max="7923" width="57.625" style="1" customWidth="1"/>
    <col min="7924" max="8177" width="8.625" style="1"/>
    <col min="8178" max="8178" width="25" style="1" customWidth="1"/>
    <col min="8179" max="8179" width="57.625" style="1" customWidth="1"/>
    <col min="8180" max="8433" width="8.625" style="1"/>
    <col min="8434" max="8434" width="25" style="1" customWidth="1"/>
    <col min="8435" max="8435" width="57.625" style="1" customWidth="1"/>
    <col min="8436" max="8689" width="8.625" style="1"/>
    <col min="8690" max="8690" width="25" style="1" customWidth="1"/>
    <col min="8691" max="8691" width="57.625" style="1" customWidth="1"/>
    <col min="8692" max="8945" width="8.625" style="1"/>
    <col min="8946" max="8946" width="25" style="1" customWidth="1"/>
    <col min="8947" max="8947" width="57.625" style="1" customWidth="1"/>
    <col min="8948" max="9201" width="8.625" style="1"/>
    <col min="9202" max="9202" width="25" style="1" customWidth="1"/>
    <col min="9203" max="9203" width="57.625" style="1" customWidth="1"/>
    <col min="9204" max="9457" width="8.625" style="1"/>
    <col min="9458" max="9458" width="25" style="1" customWidth="1"/>
    <col min="9459" max="9459" width="57.625" style="1" customWidth="1"/>
    <col min="9460" max="9713" width="8.625" style="1"/>
    <col min="9714" max="9714" width="25" style="1" customWidth="1"/>
    <col min="9715" max="9715" width="57.625" style="1" customWidth="1"/>
    <col min="9716" max="9969" width="8.625" style="1"/>
    <col min="9970" max="9970" width="25" style="1" customWidth="1"/>
    <col min="9971" max="9971" width="57.625" style="1" customWidth="1"/>
    <col min="9972" max="10225" width="8.625" style="1"/>
    <col min="10226" max="10226" width="25" style="1" customWidth="1"/>
    <col min="10227" max="10227" width="57.625" style="1" customWidth="1"/>
    <col min="10228" max="10481" width="8.625" style="1"/>
    <col min="10482" max="10482" width="25" style="1" customWidth="1"/>
    <col min="10483" max="10483" width="57.625" style="1" customWidth="1"/>
    <col min="10484" max="10737" width="8.625" style="1"/>
    <col min="10738" max="10738" width="25" style="1" customWidth="1"/>
    <col min="10739" max="10739" width="57.625" style="1" customWidth="1"/>
    <col min="10740" max="10993" width="8.625" style="1"/>
    <col min="10994" max="10994" width="25" style="1" customWidth="1"/>
    <col min="10995" max="10995" width="57.625" style="1" customWidth="1"/>
    <col min="10996" max="11249" width="8.625" style="1"/>
    <col min="11250" max="11250" width="25" style="1" customWidth="1"/>
    <col min="11251" max="11251" width="57.625" style="1" customWidth="1"/>
    <col min="11252" max="11505" width="8.625" style="1"/>
    <col min="11506" max="11506" width="25" style="1" customWidth="1"/>
    <col min="11507" max="11507" width="57.625" style="1" customWidth="1"/>
    <col min="11508" max="11761" width="8.625" style="1"/>
    <col min="11762" max="11762" width="25" style="1" customWidth="1"/>
    <col min="11763" max="11763" width="57.625" style="1" customWidth="1"/>
    <col min="11764" max="12017" width="8.625" style="1"/>
    <col min="12018" max="12018" width="25" style="1" customWidth="1"/>
    <col min="12019" max="12019" width="57.625" style="1" customWidth="1"/>
    <col min="12020" max="12273" width="8.625" style="1"/>
    <col min="12274" max="12274" width="25" style="1" customWidth="1"/>
    <col min="12275" max="12275" width="57.625" style="1" customWidth="1"/>
    <col min="12276" max="12529" width="8.625" style="1"/>
    <col min="12530" max="12530" width="25" style="1" customWidth="1"/>
    <col min="12531" max="12531" width="57.625" style="1" customWidth="1"/>
    <col min="12532" max="12785" width="8.625" style="1"/>
    <col min="12786" max="12786" width="25" style="1" customWidth="1"/>
    <col min="12787" max="12787" width="57.625" style="1" customWidth="1"/>
    <col min="12788" max="13041" width="8.625" style="1"/>
    <col min="13042" max="13042" width="25" style="1" customWidth="1"/>
    <col min="13043" max="13043" width="57.625" style="1" customWidth="1"/>
    <col min="13044" max="13297" width="8.625" style="1"/>
    <col min="13298" max="13298" width="25" style="1" customWidth="1"/>
    <col min="13299" max="13299" width="57.625" style="1" customWidth="1"/>
    <col min="13300" max="13553" width="8.625" style="1"/>
    <col min="13554" max="13554" width="25" style="1" customWidth="1"/>
    <col min="13555" max="13555" width="57.625" style="1" customWidth="1"/>
    <col min="13556" max="13809" width="8.625" style="1"/>
    <col min="13810" max="13810" width="25" style="1" customWidth="1"/>
    <col min="13811" max="13811" width="57.625" style="1" customWidth="1"/>
    <col min="13812" max="14065" width="8.625" style="1"/>
    <col min="14066" max="14066" width="25" style="1" customWidth="1"/>
    <col min="14067" max="14067" width="57.625" style="1" customWidth="1"/>
    <col min="14068" max="14321" width="8.625" style="1"/>
    <col min="14322" max="14322" width="25" style="1" customWidth="1"/>
    <col min="14323" max="14323" width="57.625" style="1" customWidth="1"/>
    <col min="14324" max="14577" width="8.625" style="1"/>
    <col min="14578" max="14578" width="25" style="1" customWidth="1"/>
    <col min="14579" max="14579" width="57.625" style="1" customWidth="1"/>
    <col min="14580" max="14833" width="8.625" style="1"/>
    <col min="14834" max="14834" width="25" style="1" customWidth="1"/>
    <col min="14835" max="14835" width="57.625" style="1" customWidth="1"/>
    <col min="14836" max="15089" width="8.625" style="1"/>
    <col min="15090" max="15090" width="25" style="1" customWidth="1"/>
    <col min="15091" max="15091" width="57.625" style="1" customWidth="1"/>
    <col min="15092" max="15345" width="8.625" style="1"/>
    <col min="15346" max="15346" width="25" style="1" customWidth="1"/>
    <col min="15347" max="15347" width="57.625" style="1" customWidth="1"/>
    <col min="15348" max="15601" width="8.625" style="1"/>
    <col min="15602" max="15602" width="25" style="1" customWidth="1"/>
    <col min="15603" max="15603" width="57.625" style="1" customWidth="1"/>
    <col min="15604" max="15857" width="8.625" style="1"/>
    <col min="15858" max="15858" width="25" style="1" customWidth="1"/>
    <col min="15859" max="15859" width="57.625" style="1" customWidth="1"/>
    <col min="15860" max="16113" width="8.625" style="1"/>
    <col min="16114" max="16114" width="25" style="1" customWidth="1"/>
    <col min="16115" max="16115" width="57.625" style="1" customWidth="1"/>
    <col min="16116" max="16370" width="8.625" style="1"/>
    <col min="16371" max="16384" width="8.625" style="1" customWidth="1"/>
  </cols>
  <sheetData>
    <row r="1" spans="1:19" ht="24.95" customHeight="1"/>
    <row r="2" spans="1:19" ht="29.45" customHeight="1">
      <c r="A2" s="11" t="s">
        <v>8</v>
      </c>
      <c r="B2" s="11"/>
      <c r="C2" s="11"/>
      <c r="D2" s="11"/>
      <c r="E2" s="11"/>
      <c r="F2" s="11"/>
      <c r="G2" s="11"/>
    </row>
    <row r="3" spans="1:19" ht="20.45" customHeight="1">
      <c r="A3" s="95" t="s">
        <v>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26.1" customHeight="1" thickBot="1">
      <c r="A4" s="48"/>
      <c r="B4" s="48"/>
    </row>
    <row r="5" spans="1:19" ht="36" customHeight="1">
      <c r="A5" s="12" t="s">
        <v>13</v>
      </c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</row>
    <row r="6" spans="1:19" ht="15.95" customHeight="1">
      <c r="A6" s="13" t="s">
        <v>6</v>
      </c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8"/>
    </row>
    <row r="7" spans="1:19" ht="26.45" customHeight="1">
      <c r="A7" s="13" t="s">
        <v>10</v>
      </c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1"/>
    </row>
    <row r="8" spans="1:19" ht="35.450000000000003" customHeight="1">
      <c r="A8" s="13" t="s">
        <v>9</v>
      </c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</row>
    <row r="9" spans="1:19" ht="27" customHeight="1">
      <c r="A9" s="49" t="s">
        <v>7</v>
      </c>
      <c r="B9" s="83"/>
      <c r="C9" s="84"/>
      <c r="D9" s="84"/>
      <c r="E9" s="14" t="s">
        <v>24</v>
      </c>
      <c r="F9" s="85"/>
      <c r="G9" s="85"/>
      <c r="H9" s="85"/>
      <c r="I9" s="85"/>
      <c r="J9" s="14" t="s">
        <v>24</v>
      </c>
      <c r="K9" s="85"/>
      <c r="L9" s="85"/>
      <c r="M9" s="85"/>
      <c r="N9" s="85"/>
      <c r="O9" s="15"/>
      <c r="P9" s="86"/>
      <c r="Q9" s="86"/>
      <c r="R9" s="86"/>
      <c r="S9" s="16"/>
    </row>
    <row r="10" spans="1:19" ht="27" customHeight="1" thickBot="1">
      <c r="A10" s="50"/>
      <c r="B10" s="83"/>
      <c r="C10" s="84"/>
      <c r="D10" s="84"/>
      <c r="E10" s="17" t="s">
        <v>24</v>
      </c>
      <c r="F10" s="85"/>
      <c r="G10" s="85"/>
      <c r="H10" s="85"/>
      <c r="I10" s="85"/>
      <c r="J10" s="17" t="s">
        <v>24</v>
      </c>
      <c r="K10" s="85"/>
      <c r="L10" s="85"/>
      <c r="M10" s="85"/>
      <c r="N10" s="85"/>
      <c r="O10" s="18"/>
      <c r="P10" s="86"/>
      <c r="Q10" s="86"/>
      <c r="R10" s="86"/>
      <c r="S10" s="19"/>
    </row>
    <row r="11" spans="1:19" ht="33.950000000000003" customHeight="1">
      <c r="A11" s="20" t="s">
        <v>0</v>
      </c>
      <c r="B11" s="65"/>
      <c r="C11" s="66"/>
      <c r="D11" s="66"/>
      <c r="E11" s="66"/>
      <c r="F11" s="66"/>
      <c r="G11" s="66"/>
      <c r="H11" s="66"/>
      <c r="I11" s="21" t="s">
        <v>25</v>
      </c>
      <c r="J11" s="67"/>
      <c r="K11" s="67"/>
      <c r="L11" s="67"/>
      <c r="M11" s="67"/>
      <c r="N11" s="67"/>
      <c r="O11" s="67"/>
      <c r="P11" s="67"/>
      <c r="Q11" s="67"/>
      <c r="R11" s="67"/>
      <c r="S11" s="68"/>
    </row>
    <row r="12" spans="1:19" ht="24.6" customHeight="1">
      <c r="A12" s="51" t="s">
        <v>22</v>
      </c>
      <c r="B12" s="69"/>
      <c r="C12" s="70"/>
      <c r="D12" s="70"/>
      <c r="E12" s="70"/>
      <c r="F12" s="70"/>
      <c r="G12" s="70"/>
      <c r="H12" s="70"/>
      <c r="I12" s="22" t="s">
        <v>25</v>
      </c>
      <c r="J12" s="78"/>
      <c r="K12" s="78"/>
      <c r="L12" s="78"/>
      <c r="M12" s="78"/>
      <c r="N12" s="78"/>
      <c r="O12" s="78"/>
      <c r="P12" s="78"/>
      <c r="Q12" s="78"/>
      <c r="R12" s="78"/>
      <c r="S12" s="79"/>
    </row>
    <row r="13" spans="1:19" ht="19.5" customHeight="1" thickBot="1">
      <c r="A13" s="52"/>
      <c r="B13" s="80" t="s">
        <v>23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2"/>
    </row>
    <row r="14" spans="1:19" ht="24.6" customHeight="1">
      <c r="A14" s="71" t="s">
        <v>15</v>
      </c>
      <c r="B14" s="72"/>
      <c r="C14" s="73"/>
      <c r="D14" s="73"/>
      <c r="E14" s="76"/>
      <c r="F14" s="96" t="s">
        <v>26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7"/>
    </row>
    <row r="15" spans="1:19" ht="16.5" customHeight="1">
      <c r="A15" s="46"/>
      <c r="B15" s="74"/>
      <c r="C15" s="75"/>
      <c r="D15" s="75"/>
      <c r="E15" s="77"/>
      <c r="F15" s="98" t="s">
        <v>44</v>
      </c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9"/>
    </row>
    <row r="16" spans="1:19" ht="15" customHeight="1">
      <c r="A16" s="46"/>
      <c r="B16" s="74"/>
      <c r="C16" s="75"/>
      <c r="D16" s="75"/>
      <c r="E16" s="77"/>
      <c r="F16" s="100" t="s">
        <v>43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1"/>
    </row>
    <row r="17" spans="1:19" ht="30.95" customHeight="1">
      <c r="A17" s="46" t="s">
        <v>11</v>
      </c>
      <c r="B17" s="23"/>
      <c r="C17" s="24" t="s">
        <v>27</v>
      </c>
      <c r="D17" s="25"/>
      <c r="E17" s="90"/>
      <c r="F17" s="90"/>
      <c r="G17" s="24" t="s">
        <v>28</v>
      </c>
      <c r="H17" s="25" t="s">
        <v>29</v>
      </c>
      <c r="I17" s="24" t="s">
        <v>30</v>
      </c>
      <c r="J17" s="25"/>
      <c r="K17" s="25"/>
      <c r="L17" s="25"/>
      <c r="M17" s="90"/>
      <c r="N17" s="90"/>
      <c r="O17" s="24" t="s">
        <v>28</v>
      </c>
      <c r="P17" s="25"/>
      <c r="Q17" s="25"/>
      <c r="R17" s="25"/>
      <c r="S17" s="26"/>
    </row>
    <row r="18" spans="1:19" ht="42.95" customHeight="1">
      <c r="A18" s="46"/>
      <c r="B18" s="27"/>
      <c r="C18" s="88" t="s">
        <v>31</v>
      </c>
      <c r="D18" s="88"/>
      <c r="E18" s="91"/>
      <c r="F18" s="91"/>
      <c r="G18" s="28" t="s">
        <v>28</v>
      </c>
      <c r="H18" s="29"/>
      <c r="I18" s="29"/>
      <c r="J18" s="29"/>
      <c r="K18" s="88" t="s">
        <v>32</v>
      </c>
      <c r="L18" s="88"/>
      <c r="M18" s="89">
        <f>E17+M17+E18</f>
        <v>0</v>
      </c>
      <c r="N18" s="89"/>
      <c r="O18" s="89"/>
      <c r="P18" s="28" t="s">
        <v>28</v>
      </c>
      <c r="Q18" s="29"/>
      <c r="R18" s="29"/>
      <c r="S18" s="30"/>
    </row>
    <row r="19" spans="1:19" ht="29.45" customHeight="1">
      <c r="A19" s="46" t="s">
        <v>12</v>
      </c>
      <c r="B19" s="107" t="s">
        <v>35</v>
      </c>
      <c r="C19" s="108"/>
      <c r="D19" s="86"/>
      <c r="E19" s="86"/>
      <c r="F19" s="31" t="s">
        <v>33</v>
      </c>
      <c r="G19" s="32" t="s">
        <v>36</v>
      </c>
      <c r="H19" s="15"/>
      <c r="I19" s="86"/>
      <c r="J19" s="86"/>
      <c r="K19" s="31" t="s">
        <v>33</v>
      </c>
      <c r="L19" s="15"/>
      <c r="M19" s="109" t="s">
        <v>34</v>
      </c>
      <c r="N19" s="109"/>
      <c r="O19" s="106">
        <f>D19+I19</f>
        <v>0</v>
      </c>
      <c r="P19" s="106"/>
      <c r="Q19" s="106"/>
      <c r="R19" s="31" t="s">
        <v>33</v>
      </c>
      <c r="S19" s="16"/>
    </row>
    <row r="20" spans="1:19" ht="36.950000000000003" customHeight="1" thickBot="1">
      <c r="A20" s="47"/>
      <c r="B20" s="110" t="s">
        <v>37</v>
      </c>
      <c r="C20" s="111"/>
      <c r="D20" s="111"/>
      <c r="E20" s="111"/>
      <c r="F20" s="111"/>
      <c r="G20" s="111"/>
      <c r="H20" s="111"/>
      <c r="I20" s="111"/>
      <c r="J20" s="111"/>
      <c r="K20" s="111"/>
      <c r="L20" s="87"/>
      <c r="M20" s="87"/>
      <c r="N20" s="33" t="s">
        <v>33</v>
      </c>
      <c r="O20" s="34"/>
      <c r="P20" s="34"/>
      <c r="Q20" s="34"/>
      <c r="R20" s="34"/>
      <c r="S20" s="19"/>
    </row>
    <row r="21" spans="1:19" ht="35.450000000000003" customHeight="1" thickBot="1">
      <c r="A21" s="35" t="s">
        <v>5</v>
      </c>
      <c r="B21" s="36"/>
      <c r="C21" s="102" t="s">
        <v>38</v>
      </c>
      <c r="D21" s="102"/>
      <c r="E21" s="42">
        <v>7</v>
      </c>
      <c r="F21" s="37" t="s">
        <v>39</v>
      </c>
      <c r="G21" s="103">
        <v>12</v>
      </c>
      <c r="H21" s="103"/>
      <c r="I21" s="38" t="s">
        <v>40</v>
      </c>
      <c r="J21" s="103"/>
      <c r="K21" s="103"/>
      <c r="L21" s="38" t="s">
        <v>41</v>
      </c>
      <c r="M21" s="36"/>
      <c r="N21" s="36"/>
      <c r="O21" s="36"/>
      <c r="P21" s="36"/>
      <c r="Q21" s="36"/>
      <c r="R21" s="36"/>
      <c r="S21" s="39"/>
    </row>
    <row r="22" spans="1:19" ht="35.450000000000003" customHeight="1" thickBot="1">
      <c r="A22" s="40" t="s">
        <v>14</v>
      </c>
      <c r="B22" s="41"/>
      <c r="C22" s="104" t="s">
        <v>42</v>
      </c>
      <c r="D22" s="104"/>
      <c r="E22" s="104"/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36"/>
      <c r="S22" s="39"/>
    </row>
    <row r="23" spans="1:19" ht="62.45" customHeight="1" thickBot="1">
      <c r="A23" s="35" t="s">
        <v>4</v>
      </c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4"/>
    </row>
  </sheetData>
  <sheetProtection algorithmName="SHA-512" hashValue="wX85IbNc0og6V/lEoaQgKfBDLy4qqsMV9k6Kum4H1AWlUr7pvfOPpUkxOJ/dzbgZS44WL1WNqgp/juswhykW+g==" saltValue="DchVZYG1zhR9K13dhXzhSg==" spinCount="100000" sheet="1" formatCells="0" formatColumns="0" formatRows="0" insertColumns="0" insertRows="0" insertHyperlinks="0" deleteColumns="0" deleteRows="0" sort="0" autoFilter="0" pivotTables="0"/>
  <mergeCells count="48">
    <mergeCell ref="B23:S23"/>
    <mergeCell ref="A3:S3"/>
    <mergeCell ref="F14:S14"/>
    <mergeCell ref="F15:S15"/>
    <mergeCell ref="F16:S16"/>
    <mergeCell ref="C21:D21"/>
    <mergeCell ref="G21:H21"/>
    <mergeCell ref="J21:K21"/>
    <mergeCell ref="C22:F22"/>
    <mergeCell ref="G22:Q22"/>
    <mergeCell ref="O19:Q19"/>
    <mergeCell ref="B19:C19"/>
    <mergeCell ref="D19:E19"/>
    <mergeCell ref="I19:J19"/>
    <mergeCell ref="M19:N19"/>
    <mergeCell ref="B20:K20"/>
    <mergeCell ref="L20:M20"/>
    <mergeCell ref="C18:D18"/>
    <mergeCell ref="K18:L18"/>
    <mergeCell ref="M18:O18"/>
    <mergeCell ref="E17:F17"/>
    <mergeCell ref="M17:N17"/>
    <mergeCell ref="E18:F18"/>
    <mergeCell ref="B13:S13"/>
    <mergeCell ref="B9:D9"/>
    <mergeCell ref="F9:I9"/>
    <mergeCell ref="B10:D10"/>
    <mergeCell ref="F10:I10"/>
    <mergeCell ref="K9:N9"/>
    <mergeCell ref="K10:N10"/>
    <mergeCell ref="P9:R9"/>
    <mergeCell ref="P10:R10"/>
    <mergeCell ref="A19:A20"/>
    <mergeCell ref="A4:B4"/>
    <mergeCell ref="A9:A10"/>
    <mergeCell ref="A12:A13"/>
    <mergeCell ref="B5:S5"/>
    <mergeCell ref="B6:S6"/>
    <mergeCell ref="B7:S7"/>
    <mergeCell ref="B8:S8"/>
    <mergeCell ref="B11:H11"/>
    <mergeCell ref="J11:S11"/>
    <mergeCell ref="B12:H12"/>
    <mergeCell ref="A14:A16"/>
    <mergeCell ref="A17:A18"/>
    <mergeCell ref="B14:D16"/>
    <mergeCell ref="E14:E16"/>
    <mergeCell ref="J12:S12"/>
  </mergeCells>
  <phoneticPr fontId="1"/>
  <conditionalFormatting sqref="B9:D10">
    <cfRule type="containsBlanks" dxfId="8" priority="11">
      <formula>LEN(TRIM(B9))=0</formula>
    </cfRule>
  </conditionalFormatting>
  <conditionalFormatting sqref="B14:D16">
    <cfRule type="containsBlanks" dxfId="7" priority="3">
      <formula>LEN(TRIM(B14))=0</formula>
    </cfRule>
  </conditionalFormatting>
  <conditionalFormatting sqref="B11:H12 J11:S12">
    <cfRule type="containsBlanks" dxfId="6" priority="4">
      <formula>LEN(TRIM(B11))=0</formula>
    </cfRule>
  </conditionalFormatting>
  <conditionalFormatting sqref="B5:S8">
    <cfRule type="containsBlanks" dxfId="5" priority="14">
      <formula>LEN(TRIM(B5))=0</formula>
    </cfRule>
  </conditionalFormatting>
  <conditionalFormatting sqref="D19:E19 I19:J19 L20:M20 E21 G21:H21 J21:K21 G22:Q22 B23:S23">
    <cfRule type="containsBlanks" dxfId="4" priority="1">
      <formula>LEN(TRIM(B19))=0</formula>
    </cfRule>
  </conditionalFormatting>
  <conditionalFormatting sqref="F9:I10">
    <cfRule type="containsBlanks" dxfId="3" priority="9">
      <formula>LEN(TRIM(F9))=0</formula>
    </cfRule>
  </conditionalFormatting>
  <conditionalFormatting sqref="K9:N10">
    <cfRule type="containsBlanks" dxfId="2" priority="7">
      <formula>LEN(TRIM(K9))=0</formula>
    </cfRule>
  </conditionalFormatting>
  <conditionalFormatting sqref="M17:N17 E17:F18">
    <cfRule type="containsBlanks" dxfId="1" priority="2">
      <formula>LEN(TRIM(E17))=0</formula>
    </cfRule>
  </conditionalFormatting>
  <conditionalFormatting sqref="P9:R10">
    <cfRule type="containsBlanks" dxfId="0" priority="5">
      <formula>LEN(TRIM(P9))=0</formula>
    </cfRule>
  </conditionalFormatting>
  <dataValidations count="6">
    <dataValidation type="list" allowBlank="1" showInputMessage="1" showErrorMessage="1" sqref="E14" xr:uid="{FB1C6D78-A6D4-438C-9800-C190AE244EDA}">
      <formula1>"１.実業団,２.テニス同好会,３.営業テニスクラブ,４.チーム"</formula1>
    </dataValidation>
    <dataValidation type="list" allowBlank="1" showInputMessage="1" showErrorMessage="1" sqref="P9:R10" xr:uid="{1CF2F3B4-A84C-42AB-A9CB-1304F3C83408}">
      <formula1>"携帯,固定"</formula1>
    </dataValidation>
    <dataValidation type="list" allowBlank="1" showInputMessage="1" showErrorMessage="1" sqref="B14:D16" xr:uid="{BE4108A1-A314-4D77-87D1-1242995EC1D0}">
      <formula1>"１,２,３,４"</formula1>
    </dataValidation>
    <dataValidation imeMode="off" allowBlank="1" showInputMessage="1" showErrorMessage="1" sqref="J21:K21 E17:F18 M17:N17 D19:E19 I19:J19 L20:M20 E21 G21:H21 B9:N10" xr:uid="{F08A58CD-DAF7-494A-A154-D880E3DC2ED3}"/>
    <dataValidation imeMode="on" allowBlank="1" showInputMessage="1" showErrorMessage="1" sqref="B5:S5 B7:S8" xr:uid="{9E1574B4-D6BF-4EC2-A8B8-69AB2A69F905}"/>
    <dataValidation imeMode="hiragana" allowBlank="1" showInputMessage="1" showErrorMessage="1" sqref="B6:S6" xr:uid="{A402BA71-CE93-491D-901A-654EEF9F1BB7}"/>
  </dataValidations>
  <printOptions horizontalCentered="1"/>
  <pageMargins left="7.874015748031496E-2" right="7.874015748031496E-2" top="0.59055118110236227" bottom="0.19685039370078741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F57"/>
  <sheetViews>
    <sheetView zoomScaleNormal="100" workbookViewId="0">
      <selection activeCell="D5" sqref="D5:E5"/>
    </sheetView>
  </sheetViews>
  <sheetFormatPr defaultRowHeight="18.75"/>
  <cols>
    <col min="1" max="1" width="0.375" style="1" customWidth="1"/>
    <col min="2" max="2" width="4.125" style="1" customWidth="1"/>
    <col min="3" max="3" width="10.625" style="1" customWidth="1"/>
    <col min="4" max="4" width="24.625" style="1" customWidth="1"/>
    <col min="5" max="5" width="43.875" style="1" customWidth="1"/>
    <col min="6" max="254" width="9" style="1"/>
    <col min="255" max="256" width="12.5" style="1" customWidth="1"/>
    <col min="257" max="257" width="7.875" style="1" customWidth="1"/>
    <col min="258" max="258" width="14.375" style="1" customWidth="1"/>
    <col min="259" max="259" width="24.375" style="1" customWidth="1"/>
    <col min="260" max="260" width="7.875" style="1" customWidth="1"/>
    <col min="261" max="261" width="14.375" style="1" customWidth="1"/>
    <col min="262" max="510" width="9" style="1"/>
    <col min="511" max="512" width="12.5" style="1" customWidth="1"/>
    <col min="513" max="513" width="7.875" style="1" customWidth="1"/>
    <col min="514" max="514" width="14.375" style="1" customWidth="1"/>
    <col min="515" max="515" width="24.375" style="1" customWidth="1"/>
    <col min="516" max="516" width="7.875" style="1" customWidth="1"/>
    <col min="517" max="517" width="14.375" style="1" customWidth="1"/>
    <col min="518" max="766" width="9" style="1"/>
    <col min="767" max="768" width="12.5" style="1" customWidth="1"/>
    <col min="769" max="769" width="7.875" style="1" customWidth="1"/>
    <col min="770" max="770" width="14.375" style="1" customWidth="1"/>
    <col min="771" max="771" width="24.375" style="1" customWidth="1"/>
    <col min="772" max="772" width="7.875" style="1" customWidth="1"/>
    <col min="773" max="773" width="14.375" style="1" customWidth="1"/>
    <col min="774" max="1022" width="9" style="1"/>
    <col min="1023" max="1024" width="12.5" style="1" customWidth="1"/>
    <col min="1025" max="1025" width="7.875" style="1" customWidth="1"/>
    <col min="1026" max="1026" width="14.375" style="1" customWidth="1"/>
    <col min="1027" max="1027" width="24.375" style="1" customWidth="1"/>
    <col min="1028" max="1028" width="7.875" style="1" customWidth="1"/>
    <col min="1029" max="1029" width="14.375" style="1" customWidth="1"/>
    <col min="1030" max="1278" width="9" style="1"/>
    <col min="1279" max="1280" width="12.5" style="1" customWidth="1"/>
    <col min="1281" max="1281" width="7.875" style="1" customWidth="1"/>
    <col min="1282" max="1282" width="14.375" style="1" customWidth="1"/>
    <col min="1283" max="1283" width="24.375" style="1" customWidth="1"/>
    <col min="1284" max="1284" width="7.875" style="1" customWidth="1"/>
    <col min="1285" max="1285" width="14.375" style="1" customWidth="1"/>
    <col min="1286" max="1534" width="9" style="1"/>
    <col min="1535" max="1536" width="12.5" style="1" customWidth="1"/>
    <col min="1537" max="1537" width="7.875" style="1" customWidth="1"/>
    <col min="1538" max="1538" width="14.375" style="1" customWidth="1"/>
    <col min="1539" max="1539" width="24.375" style="1" customWidth="1"/>
    <col min="1540" max="1540" width="7.875" style="1" customWidth="1"/>
    <col min="1541" max="1541" width="14.375" style="1" customWidth="1"/>
    <col min="1542" max="1790" width="9" style="1"/>
    <col min="1791" max="1792" width="12.5" style="1" customWidth="1"/>
    <col min="1793" max="1793" width="7.875" style="1" customWidth="1"/>
    <col min="1794" max="1794" width="14.375" style="1" customWidth="1"/>
    <col min="1795" max="1795" width="24.375" style="1" customWidth="1"/>
    <col min="1796" max="1796" width="7.875" style="1" customWidth="1"/>
    <col min="1797" max="1797" width="14.375" style="1" customWidth="1"/>
    <col min="1798" max="2046" width="9" style="1"/>
    <col min="2047" max="2048" width="12.5" style="1" customWidth="1"/>
    <col min="2049" max="2049" width="7.875" style="1" customWidth="1"/>
    <col min="2050" max="2050" width="14.375" style="1" customWidth="1"/>
    <col min="2051" max="2051" width="24.375" style="1" customWidth="1"/>
    <col min="2052" max="2052" width="7.875" style="1" customWidth="1"/>
    <col min="2053" max="2053" width="14.375" style="1" customWidth="1"/>
    <col min="2054" max="2302" width="9" style="1"/>
    <col min="2303" max="2304" width="12.5" style="1" customWidth="1"/>
    <col min="2305" max="2305" width="7.875" style="1" customWidth="1"/>
    <col min="2306" max="2306" width="14.375" style="1" customWidth="1"/>
    <col min="2307" max="2307" width="24.375" style="1" customWidth="1"/>
    <col min="2308" max="2308" width="7.875" style="1" customWidth="1"/>
    <col min="2309" max="2309" width="14.375" style="1" customWidth="1"/>
    <col min="2310" max="2558" width="9" style="1"/>
    <col min="2559" max="2560" width="12.5" style="1" customWidth="1"/>
    <col min="2561" max="2561" width="7.875" style="1" customWidth="1"/>
    <col min="2562" max="2562" width="14.375" style="1" customWidth="1"/>
    <col min="2563" max="2563" width="24.375" style="1" customWidth="1"/>
    <col min="2564" max="2564" width="7.875" style="1" customWidth="1"/>
    <col min="2565" max="2565" width="14.375" style="1" customWidth="1"/>
    <col min="2566" max="2814" width="9" style="1"/>
    <col min="2815" max="2816" width="12.5" style="1" customWidth="1"/>
    <col min="2817" max="2817" width="7.875" style="1" customWidth="1"/>
    <col min="2818" max="2818" width="14.375" style="1" customWidth="1"/>
    <col min="2819" max="2819" width="24.375" style="1" customWidth="1"/>
    <col min="2820" max="2820" width="7.875" style="1" customWidth="1"/>
    <col min="2821" max="2821" width="14.375" style="1" customWidth="1"/>
    <col min="2822" max="3070" width="9" style="1"/>
    <col min="3071" max="3072" width="12.5" style="1" customWidth="1"/>
    <col min="3073" max="3073" width="7.875" style="1" customWidth="1"/>
    <col min="3074" max="3074" width="14.375" style="1" customWidth="1"/>
    <col min="3075" max="3075" width="24.375" style="1" customWidth="1"/>
    <col min="3076" max="3076" width="7.875" style="1" customWidth="1"/>
    <col min="3077" max="3077" width="14.375" style="1" customWidth="1"/>
    <col min="3078" max="3326" width="9" style="1"/>
    <col min="3327" max="3328" width="12.5" style="1" customWidth="1"/>
    <col min="3329" max="3329" width="7.875" style="1" customWidth="1"/>
    <col min="3330" max="3330" width="14.375" style="1" customWidth="1"/>
    <col min="3331" max="3331" width="24.375" style="1" customWidth="1"/>
    <col min="3332" max="3332" width="7.875" style="1" customWidth="1"/>
    <col min="3333" max="3333" width="14.375" style="1" customWidth="1"/>
    <col min="3334" max="3582" width="9" style="1"/>
    <col min="3583" max="3584" width="12.5" style="1" customWidth="1"/>
    <col min="3585" max="3585" width="7.875" style="1" customWidth="1"/>
    <col min="3586" max="3586" width="14.375" style="1" customWidth="1"/>
    <col min="3587" max="3587" width="24.375" style="1" customWidth="1"/>
    <col min="3588" max="3588" width="7.875" style="1" customWidth="1"/>
    <col min="3589" max="3589" width="14.375" style="1" customWidth="1"/>
    <col min="3590" max="3838" width="9" style="1"/>
    <col min="3839" max="3840" width="12.5" style="1" customWidth="1"/>
    <col min="3841" max="3841" width="7.875" style="1" customWidth="1"/>
    <col min="3842" max="3842" width="14.375" style="1" customWidth="1"/>
    <col min="3843" max="3843" width="24.375" style="1" customWidth="1"/>
    <col min="3844" max="3844" width="7.875" style="1" customWidth="1"/>
    <col min="3845" max="3845" width="14.375" style="1" customWidth="1"/>
    <col min="3846" max="4094" width="9" style="1"/>
    <col min="4095" max="4096" width="12.5" style="1" customWidth="1"/>
    <col min="4097" max="4097" width="7.875" style="1" customWidth="1"/>
    <col min="4098" max="4098" width="14.375" style="1" customWidth="1"/>
    <col min="4099" max="4099" width="24.375" style="1" customWidth="1"/>
    <col min="4100" max="4100" width="7.875" style="1" customWidth="1"/>
    <col min="4101" max="4101" width="14.375" style="1" customWidth="1"/>
    <col min="4102" max="4350" width="9" style="1"/>
    <col min="4351" max="4352" width="12.5" style="1" customWidth="1"/>
    <col min="4353" max="4353" width="7.875" style="1" customWidth="1"/>
    <col min="4354" max="4354" width="14.375" style="1" customWidth="1"/>
    <col min="4355" max="4355" width="24.375" style="1" customWidth="1"/>
    <col min="4356" max="4356" width="7.875" style="1" customWidth="1"/>
    <col min="4357" max="4357" width="14.375" style="1" customWidth="1"/>
    <col min="4358" max="4606" width="9" style="1"/>
    <col min="4607" max="4608" width="12.5" style="1" customWidth="1"/>
    <col min="4609" max="4609" width="7.875" style="1" customWidth="1"/>
    <col min="4610" max="4610" width="14.375" style="1" customWidth="1"/>
    <col min="4611" max="4611" width="24.375" style="1" customWidth="1"/>
    <col min="4612" max="4612" width="7.875" style="1" customWidth="1"/>
    <col min="4613" max="4613" width="14.375" style="1" customWidth="1"/>
    <col min="4614" max="4862" width="9" style="1"/>
    <col min="4863" max="4864" width="12.5" style="1" customWidth="1"/>
    <col min="4865" max="4865" width="7.875" style="1" customWidth="1"/>
    <col min="4866" max="4866" width="14.375" style="1" customWidth="1"/>
    <col min="4867" max="4867" width="24.375" style="1" customWidth="1"/>
    <col min="4868" max="4868" width="7.875" style="1" customWidth="1"/>
    <col min="4869" max="4869" width="14.375" style="1" customWidth="1"/>
    <col min="4870" max="5118" width="9" style="1"/>
    <col min="5119" max="5120" width="12.5" style="1" customWidth="1"/>
    <col min="5121" max="5121" width="7.875" style="1" customWidth="1"/>
    <col min="5122" max="5122" width="14.375" style="1" customWidth="1"/>
    <col min="5123" max="5123" width="24.375" style="1" customWidth="1"/>
    <col min="5124" max="5124" width="7.875" style="1" customWidth="1"/>
    <col min="5125" max="5125" width="14.375" style="1" customWidth="1"/>
    <col min="5126" max="5374" width="9" style="1"/>
    <col min="5375" max="5376" width="12.5" style="1" customWidth="1"/>
    <col min="5377" max="5377" width="7.875" style="1" customWidth="1"/>
    <col min="5378" max="5378" width="14.375" style="1" customWidth="1"/>
    <col min="5379" max="5379" width="24.375" style="1" customWidth="1"/>
    <col min="5380" max="5380" width="7.875" style="1" customWidth="1"/>
    <col min="5381" max="5381" width="14.375" style="1" customWidth="1"/>
    <col min="5382" max="5630" width="9" style="1"/>
    <col min="5631" max="5632" width="12.5" style="1" customWidth="1"/>
    <col min="5633" max="5633" width="7.875" style="1" customWidth="1"/>
    <col min="5634" max="5634" width="14.375" style="1" customWidth="1"/>
    <col min="5635" max="5635" width="24.375" style="1" customWidth="1"/>
    <col min="5636" max="5636" width="7.875" style="1" customWidth="1"/>
    <col min="5637" max="5637" width="14.375" style="1" customWidth="1"/>
    <col min="5638" max="5886" width="9" style="1"/>
    <col min="5887" max="5888" width="12.5" style="1" customWidth="1"/>
    <col min="5889" max="5889" width="7.875" style="1" customWidth="1"/>
    <col min="5890" max="5890" width="14.375" style="1" customWidth="1"/>
    <col min="5891" max="5891" width="24.375" style="1" customWidth="1"/>
    <col min="5892" max="5892" width="7.875" style="1" customWidth="1"/>
    <col min="5893" max="5893" width="14.375" style="1" customWidth="1"/>
    <col min="5894" max="6142" width="9" style="1"/>
    <col min="6143" max="6144" width="12.5" style="1" customWidth="1"/>
    <col min="6145" max="6145" width="7.875" style="1" customWidth="1"/>
    <col min="6146" max="6146" width="14.375" style="1" customWidth="1"/>
    <col min="6147" max="6147" width="24.375" style="1" customWidth="1"/>
    <col min="6148" max="6148" width="7.875" style="1" customWidth="1"/>
    <col min="6149" max="6149" width="14.375" style="1" customWidth="1"/>
    <col min="6150" max="6398" width="9" style="1"/>
    <col min="6399" max="6400" width="12.5" style="1" customWidth="1"/>
    <col min="6401" max="6401" width="7.875" style="1" customWidth="1"/>
    <col min="6402" max="6402" width="14.375" style="1" customWidth="1"/>
    <col min="6403" max="6403" width="24.375" style="1" customWidth="1"/>
    <col min="6404" max="6404" width="7.875" style="1" customWidth="1"/>
    <col min="6405" max="6405" width="14.375" style="1" customWidth="1"/>
    <col min="6406" max="6654" width="9" style="1"/>
    <col min="6655" max="6656" width="12.5" style="1" customWidth="1"/>
    <col min="6657" max="6657" width="7.875" style="1" customWidth="1"/>
    <col min="6658" max="6658" width="14.375" style="1" customWidth="1"/>
    <col min="6659" max="6659" width="24.375" style="1" customWidth="1"/>
    <col min="6660" max="6660" width="7.875" style="1" customWidth="1"/>
    <col min="6661" max="6661" width="14.375" style="1" customWidth="1"/>
    <col min="6662" max="6910" width="9" style="1"/>
    <col min="6911" max="6912" width="12.5" style="1" customWidth="1"/>
    <col min="6913" max="6913" width="7.875" style="1" customWidth="1"/>
    <col min="6914" max="6914" width="14.375" style="1" customWidth="1"/>
    <col min="6915" max="6915" width="24.375" style="1" customWidth="1"/>
    <col min="6916" max="6916" width="7.875" style="1" customWidth="1"/>
    <col min="6917" max="6917" width="14.375" style="1" customWidth="1"/>
    <col min="6918" max="7166" width="9" style="1"/>
    <col min="7167" max="7168" width="12.5" style="1" customWidth="1"/>
    <col min="7169" max="7169" width="7.875" style="1" customWidth="1"/>
    <col min="7170" max="7170" width="14.375" style="1" customWidth="1"/>
    <col min="7171" max="7171" width="24.375" style="1" customWidth="1"/>
    <col min="7172" max="7172" width="7.875" style="1" customWidth="1"/>
    <col min="7173" max="7173" width="14.375" style="1" customWidth="1"/>
    <col min="7174" max="7422" width="9" style="1"/>
    <col min="7423" max="7424" width="12.5" style="1" customWidth="1"/>
    <col min="7425" max="7425" width="7.875" style="1" customWidth="1"/>
    <col min="7426" max="7426" width="14.375" style="1" customWidth="1"/>
    <col min="7427" max="7427" width="24.375" style="1" customWidth="1"/>
    <col min="7428" max="7428" width="7.875" style="1" customWidth="1"/>
    <col min="7429" max="7429" width="14.375" style="1" customWidth="1"/>
    <col min="7430" max="7678" width="9" style="1"/>
    <col min="7679" max="7680" width="12.5" style="1" customWidth="1"/>
    <col min="7681" max="7681" width="7.875" style="1" customWidth="1"/>
    <col min="7682" max="7682" width="14.375" style="1" customWidth="1"/>
    <col min="7683" max="7683" width="24.375" style="1" customWidth="1"/>
    <col min="7684" max="7684" width="7.875" style="1" customWidth="1"/>
    <col min="7685" max="7685" width="14.375" style="1" customWidth="1"/>
    <col min="7686" max="7934" width="9" style="1"/>
    <col min="7935" max="7936" width="12.5" style="1" customWidth="1"/>
    <col min="7937" max="7937" width="7.875" style="1" customWidth="1"/>
    <col min="7938" max="7938" width="14.375" style="1" customWidth="1"/>
    <col min="7939" max="7939" width="24.375" style="1" customWidth="1"/>
    <col min="7940" max="7940" width="7.875" style="1" customWidth="1"/>
    <col min="7941" max="7941" width="14.375" style="1" customWidth="1"/>
    <col min="7942" max="8190" width="9" style="1"/>
    <col min="8191" max="8192" width="12.5" style="1" customWidth="1"/>
    <col min="8193" max="8193" width="7.875" style="1" customWidth="1"/>
    <col min="8194" max="8194" width="14.375" style="1" customWidth="1"/>
    <col min="8195" max="8195" width="24.375" style="1" customWidth="1"/>
    <col min="8196" max="8196" width="7.875" style="1" customWidth="1"/>
    <col min="8197" max="8197" width="14.375" style="1" customWidth="1"/>
    <col min="8198" max="8446" width="9" style="1"/>
    <col min="8447" max="8448" width="12.5" style="1" customWidth="1"/>
    <col min="8449" max="8449" width="7.875" style="1" customWidth="1"/>
    <col min="8450" max="8450" width="14.375" style="1" customWidth="1"/>
    <col min="8451" max="8451" width="24.375" style="1" customWidth="1"/>
    <col min="8452" max="8452" width="7.875" style="1" customWidth="1"/>
    <col min="8453" max="8453" width="14.375" style="1" customWidth="1"/>
    <col min="8454" max="8702" width="9" style="1"/>
    <col min="8703" max="8704" width="12.5" style="1" customWidth="1"/>
    <col min="8705" max="8705" width="7.875" style="1" customWidth="1"/>
    <col min="8706" max="8706" width="14.375" style="1" customWidth="1"/>
    <col min="8707" max="8707" width="24.375" style="1" customWidth="1"/>
    <col min="8708" max="8708" width="7.875" style="1" customWidth="1"/>
    <col min="8709" max="8709" width="14.375" style="1" customWidth="1"/>
    <col min="8710" max="8958" width="9" style="1"/>
    <col min="8959" max="8960" width="12.5" style="1" customWidth="1"/>
    <col min="8961" max="8961" width="7.875" style="1" customWidth="1"/>
    <col min="8962" max="8962" width="14.375" style="1" customWidth="1"/>
    <col min="8963" max="8963" width="24.375" style="1" customWidth="1"/>
    <col min="8964" max="8964" width="7.875" style="1" customWidth="1"/>
    <col min="8965" max="8965" width="14.375" style="1" customWidth="1"/>
    <col min="8966" max="9214" width="9" style="1"/>
    <col min="9215" max="9216" width="12.5" style="1" customWidth="1"/>
    <col min="9217" max="9217" width="7.875" style="1" customWidth="1"/>
    <col min="9218" max="9218" width="14.375" style="1" customWidth="1"/>
    <col min="9219" max="9219" width="24.375" style="1" customWidth="1"/>
    <col min="9220" max="9220" width="7.875" style="1" customWidth="1"/>
    <col min="9221" max="9221" width="14.375" style="1" customWidth="1"/>
    <col min="9222" max="9470" width="9" style="1"/>
    <col min="9471" max="9472" width="12.5" style="1" customWidth="1"/>
    <col min="9473" max="9473" width="7.875" style="1" customWidth="1"/>
    <col min="9474" max="9474" width="14.375" style="1" customWidth="1"/>
    <col min="9475" max="9475" width="24.375" style="1" customWidth="1"/>
    <col min="9476" max="9476" width="7.875" style="1" customWidth="1"/>
    <col min="9477" max="9477" width="14.375" style="1" customWidth="1"/>
    <col min="9478" max="9726" width="9" style="1"/>
    <col min="9727" max="9728" width="12.5" style="1" customWidth="1"/>
    <col min="9729" max="9729" width="7.875" style="1" customWidth="1"/>
    <col min="9730" max="9730" width="14.375" style="1" customWidth="1"/>
    <col min="9731" max="9731" width="24.375" style="1" customWidth="1"/>
    <col min="9732" max="9732" width="7.875" style="1" customWidth="1"/>
    <col min="9733" max="9733" width="14.375" style="1" customWidth="1"/>
    <col min="9734" max="9982" width="9" style="1"/>
    <col min="9983" max="9984" width="12.5" style="1" customWidth="1"/>
    <col min="9985" max="9985" width="7.875" style="1" customWidth="1"/>
    <col min="9986" max="9986" width="14.375" style="1" customWidth="1"/>
    <col min="9987" max="9987" width="24.375" style="1" customWidth="1"/>
    <col min="9988" max="9988" width="7.875" style="1" customWidth="1"/>
    <col min="9989" max="9989" width="14.375" style="1" customWidth="1"/>
    <col min="9990" max="10238" width="9" style="1"/>
    <col min="10239" max="10240" width="12.5" style="1" customWidth="1"/>
    <col min="10241" max="10241" width="7.875" style="1" customWidth="1"/>
    <col min="10242" max="10242" width="14.375" style="1" customWidth="1"/>
    <col min="10243" max="10243" width="24.375" style="1" customWidth="1"/>
    <col min="10244" max="10244" width="7.875" style="1" customWidth="1"/>
    <col min="10245" max="10245" width="14.375" style="1" customWidth="1"/>
    <col min="10246" max="10494" width="9" style="1"/>
    <col min="10495" max="10496" width="12.5" style="1" customWidth="1"/>
    <col min="10497" max="10497" width="7.875" style="1" customWidth="1"/>
    <col min="10498" max="10498" width="14.375" style="1" customWidth="1"/>
    <col min="10499" max="10499" width="24.375" style="1" customWidth="1"/>
    <col min="10500" max="10500" width="7.875" style="1" customWidth="1"/>
    <col min="10501" max="10501" width="14.375" style="1" customWidth="1"/>
    <col min="10502" max="10750" width="9" style="1"/>
    <col min="10751" max="10752" width="12.5" style="1" customWidth="1"/>
    <col min="10753" max="10753" width="7.875" style="1" customWidth="1"/>
    <col min="10754" max="10754" width="14.375" style="1" customWidth="1"/>
    <col min="10755" max="10755" width="24.375" style="1" customWidth="1"/>
    <col min="10756" max="10756" width="7.875" style="1" customWidth="1"/>
    <col min="10757" max="10757" width="14.375" style="1" customWidth="1"/>
    <col min="10758" max="11006" width="9" style="1"/>
    <col min="11007" max="11008" width="12.5" style="1" customWidth="1"/>
    <col min="11009" max="11009" width="7.875" style="1" customWidth="1"/>
    <col min="11010" max="11010" width="14.375" style="1" customWidth="1"/>
    <col min="11011" max="11011" width="24.375" style="1" customWidth="1"/>
    <col min="11012" max="11012" width="7.875" style="1" customWidth="1"/>
    <col min="11013" max="11013" width="14.375" style="1" customWidth="1"/>
    <col min="11014" max="11262" width="9" style="1"/>
    <col min="11263" max="11264" width="12.5" style="1" customWidth="1"/>
    <col min="11265" max="11265" width="7.875" style="1" customWidth="1"/>
    <col min="11266" max="11266" width="14.375" style="1" customWidth="1"/>
    <col min="11267" max="11267" width="24.375" style="1" customWidth="1"/>
    <col min="11268" max="11268" width="7.875" style="1" customWidth="1"/>
    <col min="11269" max="11269" width="14.375" style="1" customWidth="1"/>
    <col min="11270" max="11518" width="9" style="1"/>
    <col min="11519" max="11520" width="12.5" style="1" customWidth="1"/>
    <col min="11521" max="11521" width="7.875" style="1" customWidth="1"/>
    <col min="11522" max="11522" width="14.375" style="1" customWidth="1"/>
    <col min="11523" max="11523" width="24.375" style="1" customWidth="1"/>
    <col min="11524" max="11524" width="7.875" style="1" customWidth="1"/>
    <col min="11525" max="11525" width="14.375" style="1" customWidth="1"/>
    <col min="11526" max="11774" width="9" style="1"/>
    <col min="11775" max="11776" width="12.5" style="1" customWidth="1"/>
    <col min="11777" max="11777" width="7.875" style="1" customWidth="1"/>
    <col min="11778" max="11778" width="14.375" style="1" customWidth="1"/>
    <col min="11779" max="11779" width="24.375" style="1" customWidth="1"/>
    <col min="11780" max="11780" width="7.875" style="1" customWidth="1"/>
    <col min="11781" max="11781" width="14.375" style="1" customWidth="1"/>
    <col min="11782" max="12030" width="9" style="1"/>
    <col min="12031" max="12032" width="12.5" style="1" customWidth="1"/>
    <col min="12033" max="12033" width="7.875" style="1" customWidth="1"/>
    <col min="12034" max="12034" width="14.375" style="1" customWidth="1"/>
    <col min="12035" max="12035" width="24.375" style="1" customWidth="1"/>
    <col min="12036" max="12036" width="7.875" style="1" customWidth="1"/>
    <col min="12037" max="12037" width="14.375" style="1" customWidth="1"/>
    <col min="12038" max="12286" width="9" style="1"/>
    <col min="12287" max="12288" width="12.5" style="1" customWidth="1"/>
    <col min="12289" max="12289" width="7.875" style="1" customWidth="1"/>
    <col min="12290" max="12290" width="14.375" style="1" customWidth="1"/>
    <col min="12291" max="12291" width="24.375" style="1" customWidth="1"/>
    <col min="12292" max="12292" width="7.875" style="1" customWidth="1"/>
    <col min="12293" max="12293" width="14.375" style="1" customWidth="1"/>
    <col min="12294" max="12542" width="9" style="1"/>
    <col min="12543" max="12544" width="12.5" style="1" customWidth="1"/>
    <col min="12545" max="12545" width="7.875" style="1" customWidth="1"/>
    <col min="12546" max="12546" width="14.375" style="1" customWidth="1"/>
    <col min="12547" max="12547" width="24.375" style="1" customWidth="1"/>
    <col min="12548" max="12548" width="7.875" style="1" customWidth="1"/>
    <col min="12549" max="12549" width="14.375" style="1" customWidth="1"/>
    <col min="12550" max="12798" width="9" style="1"/>
    <col min="12799" max="12800" width="12.5" style="1" customWidth="1"/>
    <col min="12801" max="12801" width="7.875" style="1" customWidth="1"/>
    <col min="12802" max="12802" width="14.375" style="1" customWidth="1"/>
    <col min="12803" max="12803" width="24.375" style="1" customWidth="1"/>
    <col min="12804" max="12804" width="7.875" style="1" customWidth="1"/>
    <col min="12805" max="12805" width="14.375" style="1" customWidth="1"/>
    <col min="12806" max="13054" width="9" style="1"/>
    <col min="13055" max="13056" width="12.5" style="1" customWidth="1"/>
    <col min="13057" max="13057" width="7.875" style="1" customWidth="1"/>
    <col min="13058" max="13058" width="14.375" style="1" customWidth="1"/>
    <col min="13059" max="13059" width="24.375" style="1" customWidth="1"/>
    <col min="13060" max="13060" width="7.875" style="1" customWidth="1"/>
    <col min="13061" max="13061" width="14.375" style="1" customWidth="1"/>
    <col min="13062" max="13310" width="9" style="1"/>
    <col min="13311" max="13312" width="12.5" style="1" customWidth="1"/>
    <col min="13313" max="13313" width="7.875" style="1" customWidth="1"/>
    <col min="13314" max="13314" width="14.375" style="1" customWidth="1"/>
    <col min="13315" max="13315" width="24.375" style="1" customWidth="1"/>
    <col min="13316" max="13316" width="7.875" style="1" customWidth="1"/>
    <col min="13317" max="13317" width="14.375" style="1" customWidth="1"/>
    <col min="13318" max="13566" width="9" style="1"/>
    <col min="13567" max="13568" width="12.5" style="1" customWidth="1"/>
    <col min="13569" max="13569" width="7.875" style="1" customWidth="1"/>
    <col min="13570" max="13570" width="14.375" style="1" customWidth="1"/>
    <col min="13571" max="13571" width="24.375" style="1" customWidth="1"/>
    <col min="13572" max="13572" width="7.875" style="1" customWidth="1"/>
    <col min="13573" max="13573" width="14.375" style="1" customWidth="1"/>
    <col min="13574" max="13822" width="9" style="1"/>
    <col min="13823" max="13824" width="12.5" style="1" customWidth="1"/>
    <col min="13825" max="13825" width="7.875" style="1" customWidth="1"/>
    <col min="13826" max="13826" width="14.375" style="1" customWidth="1"/>
    <col min="13827" max="13827" width="24.375" style="1" customWidth="1"/>
    <col min="13828" max="13828" width="7.875" style="1" customWidth="1"/>
    <col min="13829" max="13829" width="14.375" style="1" customWidth="1"/>
    <col min="13830" max="14078" width="9" style="1"/>
    <col min="14079" max="14080" width="12.5" style="1" customWidth="1"/>
    <col min="14081" max="14081" width="7.875" style="1" customWidth="1"/>
    <col min="14082" max="14082" width="14.375" style="1" customWidth="1"/>
    <col min="14083" max="14083" width="24.375" style="1" customWidth="1"/>
    <col min="14084" max="14084" width="7.875" style="1" customWidth="1"/>
    <col min="14085" max="14085" width="14.375" style="1" customWidth="1"/>
    <col min="14086" max="14334" width="9" style="1"/>
    <col min="14335" max="14336" width="12.5" style="1" customWidth="1"/>
    <col min="14337" max="14337" width="7.875" style="1" customWidth="1"/>
    <col min="14338" max="14338" width="14.375" style="1" customWidth="1"/>
    <col min="14339" max="14339" width="24.375" style="1" customWidth="1"/>
    <col min="14340" max="14340" width="7.875" style="1" customWidth="1"/>
    <col min="14341" max="14341" width="14.375" style="1" customWidth="1"/>
    <col min="14342" max="14590" width="9" style="1"/>
    <col min="14591" max="14592" width="12.5" style="1" customWidth="1"/>
    <col min="14593" max="14593" width="7.875" style="1" customWidth="1"/>
    <col min="14594" max="14594" width="14.375" style="1" customWidth="1"/>
    <col min="14595" max="14595" width="24.375" style="1" customWidth="1"/>
    <col min="14596" max="14596" width="7.875" style="1" customWidth="1"/>
    <col min="14597" max="14597" width="14.375" style="1" customWidth="1"/>
    <col min="14598" max="14846" width="9" style="1"/>
    <col min="14847" max="14848" width="12.5" style="1" customWidth="1"/>
    <col min="14849" max="14849" width="7.875" style="1" customWidth="1"/>
    <col min="14850" max="14850" width="14.375" style="1" customWidth="1"/>
    <col min="14851" max="14851" width="24.375" style="1" customWidth="1"/>
    <col min="14852" max="14852" width="7.875" style="1" customWidth="1"/>
    <col min="14853" max="14853" width="14.375" style="1" customWidth="1"/>
    <col min="14854" max="15102" width="9" style="1"/>
    <col min="15103" max="15104" width="12.5" style="1" customWidth="1"/>
    <col min="15105" max="15105" width="7.875" style="1" customWidth="1"/>
    <col min="15106" max="15106" width="14.375" style="1" customWidth="1"/>
    <col min="15107" max="15107" width="24.375" style="1" customWidth="1"/>
    <col min="15108" max="15108" width="7.875" style="1" customWidth="1"/>
    <col min="15109" max="15109" width="14.375" style="1" customWidth="1"/>
    <col min="15110" max="15358" width="9" style="1"/>
    <col min="15359" max="15360" width="12.5" style="1" customWidth="1"/>
    <col min="15361" max="15361" width="7.875" style="1" customWidth="1"/>
    <col min="15362" max="15362" width="14.375" style="1" customWidth="1"/>
    <col min="15363" max="15363" width="24.375" style="1" customWidth="1"/>
    <col min="15364" max="15364" width="7.875" style="1" customWidth="1"/>
    <col min="15365" max="15365" width="14.375" style="1" customWidth="1"/>
    <col min="15366" max="15614" width="9" style="1"/>
    <col min="15615" max="15616" width="12.5" style="1" customWidth="1"/>
    <col min="15617" max="15617" width="7.875" style="1" customWidth="1"/>
    <col min="15618" max="15618" width="14.375" style="1" customWidth="1"/>
    <col min="15619" max="15619" width="24.375" style="1" customWidth="1"/>
    <col min="15620" max="15620" width="7.875" style="1" customWidth="1"/>
    <col min="15621" max="15621" width="14.375" style="1" customWidth="1"/>
    <col min="15622" max="15870" width="9" style="1"/>
    <col min="15871" max="15872" width="12.5" style="1" customWidth="1"/>
    <col min="15873" max="15873" width="7.875" style="1" customWidth="1"/>
    <col min="15874" max="15874" width="14.375" style="1" customWidth="1"/>
    <col min="15875" max="15875" width="24.375" style="1" customWidth="1"/>
    <col min="15876" max="15876" width="7.875" style="1" customWidth="1"/>
    <col min="15877" max="15877" width="14.375" style="1" customWidth="1"/>
    <col min="15878" max="16126" width="9" style="1"/>
    <col min="16127" max="16128" width="12.5" style="1" customWidth="1"/>
    <col min="16129" max="16129" width="7.875" style="1" customWidth="1"/>
    <col min="16130" max="16130" width="14.375" style="1" customWidth="1"/>
    <col min="16131" max="16131" width="24.375" style="1" customWidth="1"/>
    <col min="16132" max="16132" width="7.875" style="1" customWidth="1"/>
    <col min="16133" max="16133" width="14.375" style="1" customWidth="1"/>
    <col min="16134" max="16379" width="9" style="1"/>
    <col min="16380" max="16384" width="8.625" style="1" customWidth="1"/>
  </cols>
  <sheetData>
    <row r="1" spans="2:6" ht="23.1" customHeight="1"/>
    <row r="2" spans="2:6" ht="25.5" customHeight="1">
      <c r="B2" s="114" t="s">
        <v>20</v>
      </c>
      <c r="C2" s="114"/>
      <c r="D2" s="114"/>
      <c r="E2" s="114"/>
    </row>
    <row r="3" spans="2:6" ht="17.45" customHeight="1">
      <c r="B3" s="95" t="s">
        <v>3</v>
      </c>
      <c r="C3" s="95"/>
      <c r="D3" s="95"/>
      <c r="E3" s="95"/>
    </row>
    <row r="4" spans="2:6" ht="12.6" customHeight="1" thickBot="1"/>
    <row r="5" spans="2:6" ht="34.5" customHeight="1" thickBot="1">
      <c r="B5" s="115" t="s">
        <v>2</v>
      </c>
      <c r="C5" s="116"/>
      <c r="D5" s="117"/>
      <c r="E5" s="118"/>
      <c r="F5" s="2"/>
    </row>
    <row r="6" spans="2:6" ht="6.6" customHeight="1" thickBot="1">
      <c r="B6" s="4"/>
      <c r="C6" s="4"/>
      <c r="D6" s="9"/>
      <c r="E6" s="9"/>
      <c r="F6" s="2"/>
    </row>
    <row r="7" spans="2:6" ht="22.5" customHeight="1" thickBot="1">
      <c r="B7" s="119" t="s">
        <v>16</v>
      </c>
      <c r="C7" s="120"/>
      <c r="D7" s="120"/>
      <c r="E7" s="121"/>
      <c r="F7" s="2"/>
    </row>
    <row r="8" spans="2:6" ht="20.45" customHeight="1" thickBot="1">
      <c r="B8" s="8"/>
      <c r="C8" s="122" t="s">
        <v>1</v>
      </c>
      <c r="D8" s="123"/>
      <c r="E8" s="10" t="s">
        <v>17</v>
      </c>
      <c r="F8" s="2"/>
    </row>
    <row r="9" spans="2:6" ht="30.6" customHeight="1" thickTop="1">
      <c r="B9" s="7">
        <v>1</v>
      </c>
      <c r="C9" s="124" t="s">
        <v>19</v>
      </c>
      <c r="D9" s="125"/>
      <c r="E9" s="43"/>
      <c r="F9" s="2"/>
    </row>
    <row r="10" spans="2:6" ht="30.6" customHeight="1">
      <c r="B10" s="5">
        <f>B9+1</f>
        <v>2</v>
      </c>
      <c r="C10" s="112"/>
      <c r="D10" s="113"/>
      <c r="E10" s="44"/>
      <c r="F10" s="3"/>
    </row>
    <row r="11" spans="2:6" ht="30.6" customHeight="1">
      <c r="B11" s="5">
        <f t="shared" ref="B11:B28" si="0">B10+1</f>
        <v>3</v>
      </c>
      <c r="C11" s="112"/>
      <c r="D11" s="113"/>
      <c r="E11" s="44"/>
    </row>
    <row r="12" spans="2:6" ht="30.6" customHeight="1">
      <c r="B12" s="5">
        <f t="shared" si="0"/>
        <v>4</v>
      </c>
      <c r="C12" s="112"/>
      <c r="D12" s="113"/>
      <c r="E12" s="44"/>
    </row>
    <row r="13" spans="2:6" ht="30.6" customHeight="1">
      <c r="B13" s="5">
        <f t="shared" si="0"/>
        <v>5</v>
      </c>
      <c r="C13" s="112"/>
      <c r="D13" s="113"/>
      <c r="E13" s="44"/>
    </row>
    <row r="14" spans="2:6" ht="30.6" customHeight="1">
      <c r="B14" s="5">
        <f t="shared" si="0"/>
        <v>6</v>
      </c>
      <c r="C14" s="112"/>
      <c r="D14" s="113"/>
      <c r="E14" s="44"/>
    </row>
    <row r="15" spans="2:6" ht="30.6" customHeight="1">
      <c r="B15" s="5">
        <f t="shared" si="0"/>
        <v>7</v>
      </c>
      <c r="C15" s="112"/>
      <c r="D15" s="113"/>
      <c r="E15" s="44"/>
    </row>
    <row r="16" spans="2:6" ht="30.6" customHeight="1">
      <c r="B16" s="5">
        <f t="shared" si="0"/>
        <v>8</v>
      </c>
      <c r="C16" s="112"/>
      <c r="D16" s="113"/>
      <c r="E16" s="44"/>
    </row>
    <row r="17" spans="2:5" ht="30.6" customHeight="1">
      <c r="B17" s="5">
        <f t="shared" si="0"/>
        <v>9</v>
      </c>
      <c r="C17" s="112"/>
      <c r="D17" s="113"/>
      <c r="E17" s="44"/>
    </row>
    <row r="18" spans="2:5" ht="30.6" customHeight="1">
      <c r="B18" s="5">
        <f t="shared" si="0"/>
        <v>10</v>
      </c>
      <c r="C18" s="112"/>
      <c r="D18" s="113"/>
      <c r="E18" s="44"/>
    </row>
    <row r="19" spans="2:5" ht="30.6" customHeight="1">
      <c r="B19" s="5">
        <f t="shared" si="0"/>
        <v>11</v>
      </c>
      <c r="C19" s="112"/>
      <c r="D19" s="113"/>
      <c r="E19" s="44"/>
    </row>
    <row r="20" spans="2:5" ht="30.6" customHeight="1">
      <c r="B20" s="5">
        <f t="shared" si="0"/>
        <v>12</v>
      </c>
      <c r="C20" s="112"/>
      <c r="D20" s="113"/>
      <c r="E20" s="44"/>
    </row>
    <row r="21" spans="2:5" ht="30.6" customHeight="1">
      <c r="B21" s="5">
        <f t="shared" si="0"/>
        <v>13</v>
      </c>
      <c r="C21" s="112"/>
      <c r="D21" s="113"/>
      <c r="E21" s="44"/>
    </row>
    <row r="22" spans="2:5" ht="30.6" customHeight="1">
      <c r="B22" s="5">
        <f t="shared" si="0"/>
        <v>14</v>
      </c>
      <c r="C22" s="112"/>
      <c r="D22" s="113"/>
      <c r="E22" s="44"/>
    </row>
    <row r="23" spans="2:5" ht="30.6" customHeight="1">
      <c r="B23" s="5">
        <f t="shared" si="0"/>
        <v>15</v>
      </c>
      <c r="C23" s="112"/>
      <c r="D23" s="113"/>
      <c r="E23" s="44"/>
    </row>
    <row r="24" spans="2:5" ht="30.6" customHeight="1">
      <c r="B24" s="5">
        <f t="shared" si="0"/>
        <v>16</v>
      </c>
      <c r="C24" s="112"/>
      <c r="D24" s="113"/>
      <c r="E24" s="44"/>
    </row>
    <row r="25" spans="2:5" ht="30.6" customHeight="1">
      <c r="B25" s="5">
        <f t="shared" si="0"/>
        <v>17</v>
      </c>
      <c r="C25" s="112"/>
      <c r="D25" s="113"/>
      <c r="E25" s="44"/>
    </row>
    <row r="26" spans="2:5" ht="30.6" customHeight="1">
      <c r="B26" s="5">
        <f t="shared" si="0"/>
        <v>18</v>
      </c>
      <c r="C26" s="112"/>
      <c r="D26" s="113"/>
      <c r="E26" s="44"/>
    </row>
    <row r="27" spans="2:5" ht="30.6" customHeight="1">
      <c r="B27" s="5">
        <f t="shared" si="0"/>
        <v>19</v>
      </c>
      <c r="C27" s="112"/>
      <c r="D27" s="113"/>
      <c r="E27" s="44"/>
    </row>
    <row r="28" spans="2:5" ht="30.6" customHeight="1" thickBot="1">
      <c r="B28" s="6">
        <f t="shared" si="0"/>
        <v>20</v>
      </c>
      <c r="C28" s="126"/>
      <c r="D28" s="127"/>
      <c r="E28" s="45"/>
    </row>
    <row r="29" spans="2:5" ht="23.1" customHeight="1"/>
    <row r="30" spans="2:5" ht="25.5" customHeight="1">
      <c r="B30" s="114" t="s">
        <v>20</v>
      </c>
      <c r="C30" s="114"/>
      <c r="D30" s="114"/>
      <c r="E30" s="114"/>
    </row>
    <row r="31" spans="2:5" ht="17.45" customHeight="1">
      <c r="B31" s="95" t="s">
        <v>3</v>
      </c>
      <c r="C31" s="95"/>
      <c r="D31" s="95"/>
      <c r="E31" s="95"/>
    </row>
    <row r="32" spans="2:5" ht="12.6" customHeight="1" thickBot="1"/>
    <row r="33" spans="2:6" ht="34.5" customHeight="1" thickBot="1">
      <c r="B33" s="115" t="s">
        <v>2</v>
      </c>
      <c r="C33" s="116"/>
      <c r="D33" s="117"/>
      <c r="E33" s="118"/>
      <c r="F33" s="2"/>
    </row>
    <row r="34" spans="2:6" ht="6.6" customHeight="1" thickBot="1">
      <c r="B34" s="4"/>
      <c r="C34" s="4"/>
      <c r="D34" s="9"/>
      <c r="E34" s="9"/>
      <c r="F34" s="2"/>
    </row>
    <row r="35" spans="2:6" ht="22.5" customHeight="1" thickBot="1">
      <c r="B35" s="119" t="s">
        <v>16</v>
      </c>
      <c r="C35" s="120"/>
      <c r="D35" s="120"/>
      <c r="E35" s="121"/>
      <c r="F35" s="2"/>
    </row>
    <row r="36" spans="2:6" ht="20.45" customHeight="1" thickBot="1">
      <c r="B36" s="8"/>
      <c r="C36" s="122" t="s">
        <v>1</v>
      </c>
      <c r="D36" s="123"/>
      <c r="E36" s="10" t="s">
        <v>17</v>
      </c>
      <c r="F36" s="2"/>
    </row>
    <row r="37" spans="2:6" ht="30.6" customHeight="1" thickTop="1">
      <c r="B37" s="7">
        <f>B28+1</f>
        <v>21</v>
      </c>
      <c r="C37" s="124" t="s">
        <v>18</v>
      </c>
      <c r="D37" s="125"/>
      <c r="E37" s="43"/>
      <c r="F37" s="2"/>
    </row>
    <row r="38" spans="2:6" ht="30.6" customHeight="1">
      <c r="B38" s="5">
        <f>B37+1</f>
        <v>22</v>
      </c>
      <c r="C38" s="112"/>
      <c r="D38" s="113"/>
      <c r="E38" s="44"/>
      <c r="F38" s="3"/>
    </row>
    <row r="39" spans="2:6" ht="30.6" customHeight="1">
      <c r="B39" s="5">
        <f t="shared" ref="B39:B56" si="1">B38+1</f>
        <v>23</v>
      </c>
      <c r="C39" s="112"/>
      <c r="D39" s="113"/>
      <c r="E39" s="44"/>
    </row>
    <row r="40" spans="2:6" ht="30.6" customHeight="1">
      <c r="B40" s="5">
        <f t="shared" si="1"/>
        <v>24</v>
      </c>
      <c r="C40" s="112"/>
      <c r="D40" s="113"/>
      <c r="E40" s="44"/>
    </row>
    <row r="41" spans="2:6" ht="30.6" customHeight="1">
      <c r="B41" s="5">
        <f t="shared" si="1"/>
        <v>25</v>
      </c>
      <c r="C41" s="112"/>
      <c r="D41" s="113"/>
      <c r="E41" s="44"/>
    </row>
    <row r="42" spans="2:6" ht="30.6" customHeight="1">
      <c r="B42" s="5">
        <f t="shared" si="1"/>
        <v>26</v>
      </c>
      <c r="C42" s="112"/>
      <c r="D42" s="113"/>
      <c r="E42" s="44"/>
    </row>
    <row r="43" spans="2:6" ht="30.6" customHeight="1">
      <c r="B43" s="5">
        <f t="shared" si="1"/>
        <v>27</v>
      </c>
      <c r="C43" s="112"/>
      <c r="D43" s="113"/>
      <c r="E43" s="44"/>
    </row>
    <row r="44" spans="2:6" ht="30.6" customHeight="1">
      <c r="B44" s="5">
        <f t="shared" si="1"/>
        <v>28</v>
      </c>
      <c r="C44" s="112"/>
      <c r="D44" s="113"/>
      <c r="E44" s="44"/>
    </row>
    <row r="45" spans="2:6" ht="30.6" customHeight="1">
      <c r="B45" s="5">
        <f t="shared" si="1"/>
        <v>29</v>
      </c>
      <c r="C45" s="112"/>
      <c r="D45" s="113"/>
      <c r="E45" s="44"/>
    </row>
    <row r="46" spans="2:6" ht="30.6" customHeight="1">
      <c r="B46" s="5">
        <f t="shared" si="1"/>
        <v>30</v>
      </c>
      <c r="C46" s="112"/>
      <c r="D46" s="113"/>
      <c r="E46" s="44"/>
    </row>
    <row r="47" spans="2:6" ht="30.6" customHeight="1">
      <c r="B47" s="5">
        <f t="shared" si="1"/>
        <v>31</v>
      </c>
      <c r="C47" s="112"/>
      <c r="D47" s="113"/>
      <c r="E47" s="44"/>
    </row>
    <row r="48" spans="2:6" ht="30.6" customHeight="1">
      <c r="B48" s="5">
        <f t="shared" si="1"/>
        <v>32</v>
      </c>
      <c r="C48" s="112"/>
      <c r="D48" s="113"/>
      <c r="E48" s="44"/>
    </row>
    <row r="49" spans="2:5" ht="30.6" customHeight="1">
      <c r="B49" s="5">
        <f t="shared" si="1"/>
        <v>33</v>
      </c>
      <c r="C49" s="112"/>
      <c r="D49" s="113"/>
      <c r="E49" s="44"/>
    </row>
    <row r="50" spans="2:5" ht="30.6" customHeight="1">
      <c r="B50" s="5">
        <f t="shared" si="1"/>
        <v>34</v>
      </c>
      <c r="C50" s="112"/>
      <c r="D50" s="113"/>
      <c r="E50" s="44"/>
    </row>
    <row r="51" spans="2:5" ht="30.6" customHeight="1">
      <c r="B51" s="5">
        <f t="shared" si="1"/>
        <v>35</v>
      </c>
      <c r="C51" s="112"/>
      <c r="D51" s="113"/>
      <c r="E51" s="44"/>
    </row>
    <row r="52" spans="2:5" ht="30.6" customHeight="1">
      <c r="B52" s="5">
        <f t="shared" si="1"/>
        <v>36</v>
      </c>
      <c r="C52" s="112"/>
      <c r="D52" s="113"/>
      <c r="E52" s="44"/>
    </row>
    <row r="53" spans="2:5" ht="30.6" customHeight="1">
      <c r="B53" s="5">
        <f t="shared" si="1"/>
        <v>37</v>
      </c>
      <c r="C53" s="112"/>
      <c r="D53" s="113"/>
      <c r="E53" s="44"/>
    </row>
    <row r="54" spans="2:5" ht="30.6" customHeight="1">
      <c r="B54" s="5">
        <f t="shared" si="1"/>
        <v>38</v>
      </c>
      <c r="C54" s="112"/>
      <c r="D54" s="113"/>
      <c r="E54" s="44"/>
    </row>
    <row r="55" spans="2:5" ht="30.6" customHeight="1">
      <c r="B55" s="5">
        <f t="shared" si="1"/>
        <v>39</v>
      </c>
      <c r="C55" s="112"/>
      <c r="D55" s="113"/>
      <c r="E55" s="44"/>
    </row>
    <row r="56" spans="2:5" ht="30.6" customHeight="1" thickBot="1">
      <c r="B56" s="6">
        <f t="shared" si="1"/>
        <v>40</v>
      </c>
      <c r="C56" s="126"/>
      <c r="D56" s="127"/>
      <c r="E56" s="45"/>
    </row>
    <row r="57" spans="2:5" ht="23.1" customHeight="1"/>
  </sheetData>
  <sheetProtection algorithmName="SHA-512" hashValue="H3zrGopId+ZDreiQTCoEFrmNh188UaIWPo4wwL8pqCVlise0i2kHq6pvkhbQim/M5BxLujwKiLAWFlBc9fv8Vg==" saltValue="+aNsjBvG6TbWHio8JvLi3A==" spinCount="100000" sheet="1" formatCells="0" formatColumns="0" formatRows="0" insertColumns="0" insertRows="0" insertHyperlinks="0" deleteColumns="0" deleteRows="0" sort="0" autoFilter="0" pivotTables="0"/>
  <mergeCells count="52">
    <mergeCell ref="C56:D56"/>
    <mergeCell ref="C15:D15"/>
    <mergeCell ref="C16:D16"/>
    <mergeCell ref="C17:D17"/>
    <mergeCell ref="C18:D18"/>
    <mergeCell ref="C19:D19"/>
    <mergeCell ref="C20:D20"/>
    <mergeCell ref="C27:D27"/>
    <mergeCell ref="C28:D28"/>
    <mergeCell ref="C21:D21"/>
    <mergeCell ref="C22:D22"/>
    <mergeCell ref="C23:D23"/>
    <mergeCell ref="C24:D24"/>
    <mergeCell ref="C25:D25"/>
    <mergeCell ref="C26:D26"/>
    <mergeCell ref="D33:E33"/>
    <mergeCell ref="C8:D8"/>
    <mergeCell ref="C9:D9"/>
    <mergeCell ref="C10:D10"/>
    <mergeCell ref="C11:D11"/>
    <mergeCell ref="C55:D55"/>
    <mergeCell ref="B35:E35"/>
    <mergeCell ref="C36:D36"/>
    <mergeCell ref="C37:D37"/>
    <mergeCell ref="C52:D52"/>
    <mergeCell ref="C38:D38"/>
    <mergeCell ref="C50:D50"/>
    <mergeCell ref="C51:D51"/>
    <mergeCell ref="C42:D42"/>
    <mergeCell ref="C53:D53"/>
    <mergeCell ref="C54:D54"/>
    <mergeCell ref="C43:D43"/>
    <mergeCell ref="B2:E2"/>
    <mergeCell ref="B3:E3"/>
    <mergeCell ref="B5:C5"/>
    <mergeCell ref="D5:E5"/>
    <mergeCell ref="B7:E7"/>
    <mergeCell ref="C41:D41"/>
    <mergeCell ref="C49:D49"/>
    <mergeCell ref="B30:E30"/>
    <mergeCell ref="B31:E31"/>
    <mergeCell ref="B33:C33"/>
    <mergeCell ref="C44:D44"/>
    <mergeCell ref="C45:D45"/>
    <mergeCell ref="C46:D46"/>
    <mergeCell ref="C47:D47"/>
    <mergeCell ref="C48:D48"/>
    <mergeCell ref="C12:D12"/>
    <mergeCell ref="C13:D13"/>
    <mergeCell ref="C14:D14"/>
    <mergeCell ref="C39:D39"/>
    <mergeCell ref="C40:D40"/>
  </mergeCells>
  <phoneticPr fontId="1"/>
  <dataValidations count="1">
    <dataValidation imeMode="on" allowBlank="1" showInputMessage="1" showErrorMessage="1" sqref="D5:E5 C37:E56 D33:E33 C9:E28" xr:uid="{70EA04DC-658B-4011-9FC4-F4760E213D6D}"/>
  </dataValidations>
  <printOptions horizontalCentered="1"/>
  <pageMargins left="0" right="0" top="0.19685039370078741" bottom="0" header="0.51181102362204722" footer="0.51181102362204722"/>
  <pageSetup paperSize="9" orientation="portrait" horizontalDpi="300" verticalDpi="300" r:id="rId1"/>
  <headerFooter alignWithMargins="0"/>
  <rowBreaks count="1" manualBreakCount="1">
    <brk id="2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88F6-EC67-4C68-8FC5-448CF9F7592C}">
  <sheetPr>
    <tabColor rgb="FFFF0000"/>
  </sheetPr>
  <dimension ref="B1:F57"/>
  <sheetViews>
    <sheetView topLeftCell="B1" zoomScaleNormal="100" workbookViewId="0">
      <selection activeCell="D5" sqref="D5:E5"/>
    </sheetView>
  </sheetViews>
  <sheetFormatPr defaultRowHeight="18.75"/>
  <cols>
    <col min="1" max="1" width="0.375" style="1" customWidth="1"/>
    <col min="2" max="2" width="4.125" style="1" customWidth="1"/>
    <col min="3" max="3" width="10.625" style="1" customWidth="1"/>
    <col min="4" max="4" width="24.625" style="1" customWidth="1"/>
    <col min="5" max="5" width="43.875" style="1" customWidth="1"/>
    <col min="6" max="254" width="8.625" style="1"/>
    <col min="255" max="256" width="12.5" style="1" customWidth="1"/>
    <col min="257" max="257" width="7.875" style="1" customWidth="1"/>
    <col min="258" max="258" width="14.375" style="1" customWidth="1"/>
    <col min="259" max="259" width="24.375" style="1" customWidth="1"/>
    <col min="260" max="260" width="7.875" style="1" customWidth="1"/>
    <col min="261" max="261" width="14.375" style="1" customWidth="1"/>
    <col min="262" max="510" width="8.625" style="1"/>
    <col min="511" max="512" width="12.5" style="1" customWidth="1"/>
    <col min="513" max="513" width="7.875" style="1" customWidth="1"/>
    <col min="514" max="514" width="14.375" style="1" customWidth="1"/>
    <col min="515" max="515" width="24.375" style="1" customWidth="1"/>
    <col min="516" max="516" width="7.875" style="1" customWidth="1"/>
    <col min="517" max="517" width="14.375" style="1" customWidth="1"/>
    <col min="518" max="766" width="8.625" style="1"/>
    <col min="767" max="768" width="12.5" style="1" customWidth="1"/>
    <col min="769" max="769" width="7.875" style="1" customWidth="1"/>
    <col min="770" max="770" width="14.375" style="1" customWidth="1"/>
    <col min="771" max="771" width="24.375" style="1" customWidth="1"/>
    <col min="772" max="772" width="7.875" style="1" customWidth="1"/>
    <col min="773" max="773" width="14.375" style="1" customWidth="1"/>
    <col min="774" max="1022" width="8.625" style="1"/>
    <col min="1023" max="1024" width="12.5" style="1" customWidth="1"/>
    <col min="1025" max="1025" width="7.875" style="1" customWidth="1"/>
    <col min="1026" max="1026" width="14.375" style="1" customWidth="1"/>
    <col min="1027" max="1027" width="24.375" style="1" customWidth="1"/>
    <col min="1028" max="1028" width="7.875" style="1" customWidth="1"/>
    <col min="1029" max="1029" width="14.375" style="1" customWidth="1"/>
    <col min="1030" max="1278" width="8.625" style="1"/>
    <col min="1279" max="1280" width="12.5" style="1" customWidth="1"/>
    <col min="1281" max="1281" width="7.875" style="1" customWidth="1"/>
    <col min="1282" max="1282" width="14.375" style="1" customWidth="1"/>
    <col min="1283" max="1283" width="24.375" style="1" customWidth="1"/>
    <col min="1284" max="1284" width="7.875" style="1" customWidth="1"/>
    <col min="1285" max="1285" width="14.375" style="1" customWidth="1"/>
    <col min="1286" max="1534" width="8.625" style="1"/>
    <col min="1535" max="1536" width="12.5" style="1" customWidth="1"/>
    <col min="1537" max="1537" width="7.875" style="1" customWidth="1"/>
    <col min="1538" max="1538" width="14.375" style="1" customWidth="1"/>
    <col min="1539" max="1539" width="24.375" style="1" customWidth="1"/>
    <col min="1540" max="1540" width="7.875" style="1" customWidth="1"/>
    <col min="1541" max="1541" width="14.375" style="1" customWidth="1"/>
    <col min="1542" max="1790" width="8.625" style="1"/>
    <col min="1791" max="1792" width="12.5" style="1" customWidth="1"/>
    <col min="1793" max="1793" width="7.875" style="1" customWidth="1"/>
    <col min="1794" max="1794" width="14.375" style="1" customWidth="1"/>
    <col min="1795" max="1795" width="24.375" style="1" customWidth="1"/>
    <col min="1796" max="1796" width="7.875" style="1" customWidth="1"/>
    <col min="1797" max="1797" width="14.375" style="1" customWidth="1"/>
    <col min="1798" max="2046" width="8.625" style="1"/>
    <col min="2047" max="2048" width="12.5" style="1" customWidth="1"/>
    <col min="2049" max="2049" width="7.875" style="1" customWidth="1"/>
    <col min="2050" max="2050" width="14.375" style="1" customWidth="1"/>
    <col min="2051" max="2051" width="24.375" style="1" customWidth="1"/>
    <col min="2052" max="2052" width="7.875" style="1" customWidth="1"/>
    <col min="2053" max="2053" width="14.375" style="1" customWidth="1"/>
    <col min="2054" max="2302" width="8.625" style="1"/>
    <col min="2303" max="2304" width="12.5" style="1" customWidth="1"/>
    <col min="2305" max="2305" width="7.875" style="1" customWidth="1"/>
    <col min="2306" max="2306" width="14.375" style="1" customWidth="1"/>
    <col min="2307" max="2307" width="24.375" style="1" customWidth="1"/>
    <col min="2308" max="2308" width="7.875" style="1" customWidth="1"/>
    <col min="2309" max="2309" width="14.375" style="1" customWidth="1"/>
    <col min="2310" max="2558" width="8.625" style="1"/>
    <col min="2559" max="2560" width="12.5" style="1" customWidth="1"/>
    <col min="2561" max="2561" width="7.875" style="1" customWidth="1"/>
    <col min="2562" max="2562" width="14.375" style="1" customWidth="1"/>
    <col min="2563" max="2563" width="24.375" style="1" customWidth="1"/>
    <col min="2564" max="2564" width="7.875" style="1" customWidth="1"/>
    <col min="2565" max="2565" width="14.375" style="1" customWidth="1"/>
    <col min="2566" max="2814" width="8.625" style="1"/>
    <col min="2815" max="2816" width="12.5" style="1" customWidth="1"/>
    <col min="2817" max="2817" width="7.875" style="1" customWidth="1"/>
    <col min="2818" max="2818" width="14.375" style="1" customWidth="1"/>
    <col min="2819" max="2819" width="24.375" style="1" customWidth="1"/>
    <col min="2820" max="2820" width="7.875" style="1" customWidth="1"/>
    <col min="2821" max="2821" width="14.375" style="1" customWidth="1"/>
    <col min="2822" max="3070" width="8.625" style="1"/>
    <col min="3071" max="3072" width="12.5" style="1" customWidth="1"/>
    <col min="3073" max="3073" width="7.875" style="1" customWidth="1"/>
    <col min="3074" max="3074" width="14.375" style="1" customWidth="1"/>
    <col min="3075" max="3075" width="24.375" style="1" customWidth="1"/>
    <col min="3076" max="3076" width="7.875" style="1" customWidth="1"/>
    <col min="3077" max="3077" width="14.375" style="1" customWidth="1"/>
    <col min="3078" max="3326" width="8.625" style="1"/>
    <col min="3327" max="3328" width="12.5" style="1" customWidth="1"/>
    <col min="3329" max="3329" width="7.875" style="1" customWidth="1"/>
    <col min="3330" max="3330" width="14.375" style="1" customWidth="1"/>
    <col min="3331" max="3331" width="24.375" style="1" customWidth="1"/>
    <col min="3332" max="3332" width="7.875" style="1" customWidth="1"/>
    <col min="3333" max="3333" width="14.375" style="1" customWidth="1"/>
    <col min="3334" max="3582" width="8.625" style="1"/>
    <col min="3583" max="3584" width="12.5" style="1" customWidth="1"/>
    <col min="3585" max="3585" width="7.875" style="1" customWidth="1"/>
    <col min="3586" max="3586" width="14.375" style="1" customWidth="1"/>
    <col min="3587" max="3587" width="24.375" style="1" customWidth="1"/>
    <col min="3588" max="3588" width="7.875" style="1" customWidth="1"/>
    <col min="3589" max="3589" width="14.375" style="1" customWidth="1"/>
    <col min="3590" max="3838" width="8.625" style="1"/>
    <col min="3839" max="3840" width="12.5" style="1" customWidth="1"/>
    <col min="3841" max="3841" width="7.875" style="1" customWidth="1"/>
    <col min="3842" max="3842" width="14.375" style="1" customWidth="1"/>
    <col min="3843" max="3843" width="24.375" style="1" customWidth="1"/>
    <col min="3844" max="3844" width="7.875" style="1" customWidth="1"/>
    <col min="3845" max="3845" width="14.375" style="1" customWidth="1"/>
    <col min="3846" max="4094" width="8.625" style="1"/>
    <col min="4095" max="4096" width="12.5" style="1" customWidth="1"/>
    <col min="4097" max="4097" width="7.875" style="1" customWidth="1"/>
    <col min="4098" max="4098" width="14.375" style="1" customWidth="1"/>
    <col min="4099" max="4099" width="24.375" style="1" customWidth="1"/>
    <col min="4100" max="4100" width="7.875" style="1" customWidth="1"/>
    <col min="4101" max="4101" width="14.375" style="1" customWidth="1"/>
    <col min="4102" max="4350" width="8.625" style="1"/>
    <col min="4351" max="4352" width="12.5" style="1" customWidth="1"/>
    <col min="4353" max="4353" width="7.875" style="1" customWidth="1"/>
    <col min="4354" max="4354" width="14.375" style="1" customWidth="1"/>
    <col min="4355" max="4355" width="24.375" style="1" customWidth="1"/>
    <col min="4356" max="4356" width="7.875" style="1" customWidth="1"/>
    <col min="4357" max="4357" width="14.375" style="1" customWidth="1"/>
    <col min="4358" max="4606" width="8.625" style="1"/>
    <col min="4607" max="4608" width="12.5" style="1" customWidth="1"/>
    <col min="4609" max="4609" width="7.875" style="1" customWidth="1"/>
    <col min="4610" max="4610" width="14.375" style="1" customWidth="1"/>
    <col min="4611" max="4611" width="24.375" style="1" customWidth="1"/>
    <col min="4612" max="4612" width="7.875" style="1" customWidth="1"/>
    <col min="4613" max="4613" width="14.375" style="1" customWidth="1"/>
    <col min="4614" max="4862" width="8.625" style="1"/>
    <col min="4863" max="4864" width="12.5" style="1" customWidth="1"/>
    <col min="4865" max="4865" width="7.875" style="1" customWidth="1"/>
    <col min="4866" max="4866" width="14.375" style="1" customWidth="1"/>
    <col min="4867" max="4867" width="24.375" style="1" customWidth="1"/>
    <col min="4868" max="4868" width="7.875" style="1" customWidth="1"/>
    <col min="4869" max="4869" width="14.375" style="1" customWidth="1"/>
    <col min="4870" max="5118" width="8.625" style="1"/>
    <col min="5119" max="5120" width="12.5" style="1" customWidth="1"/>
    <col min="5121" max="5121" width="7.875" style="1" customWidth="1"/>
    <col min="5122" max="5122" width="14.375" style="1" customWidth="1"/>
    <col min="5123" max="5123" width="24.375" style="1" customWidth="1"/>
    <col min="5124" max="5124" width="7.875" style="1" customWidth="1"/>
    <col min="5125" max="5125" width="14.375" style="1" customWidth="1"/>
    <col min="5126" max="5374" width="8.625" style="1"/>
    <col min="5375" max="5376" width="12.5" style="1" customWidth="1"/>
    <col min="5377" max="5377" width="7.875" style="1" customWidth="1"/>
    <col min="5378" max="5378" width="14.375" style="1" customWidth="1"/>
    <col min="5379" max="5379" width="24.375" style="1" customWidth="1"/>
    <col min="5380" max="5380" width="7.875" style="1" customWidth="1"/>
    <col min="5381" max="5381" width="14.375" style="1" customWidth="1"/>
    <col min="5382" max="5630" width="8.625" style="1"/>
    <col min="5631" max="5632" width="12.5" style="1" customWidth="1"/>
    <col min="5633" max="5633" width="7.875" style="1" customWidth="1"/>
    <col min="5634" max="5634" width="14.375" style="1" customWidth="1"/>
    <col min="5635" max="5635" width="24.375" style="1" customWidth="1"/>
    <col min="5636" max="5636" width="7.875" style="1" customWidth="1"/>
    <col min="5637" max="5637" width="14.375" style="1" customWidth="1"/>
    <col min="5638" max="5886" width="8.625" style="1"/>
    <col min="5887" max="5888" width="12.5" style="1" customWidth="1"/>
    <col min="5889" max="5889" width="7.875" style="1" customWidth="1"/>
    <col min="5890" max="5890" width="14.375" style="1" customWidth="1"/>
    <col min="5891" max="5891" width="24.375" style="1" customWidth="1"/>
    <col min="5892" max="5892" width="7.875" style="1" customWidth="1"/>
    <col min="5893" max="5893" width="14.375" style="1" customWidth="1"/>
    <col min="5894" max="6142" width="8.625" style="1"/>
    <col min="6143" max="6144" width="12.5" style="1" customWidth="1"/>
    <col min="6145" max="6145" width="7.875" style="1" customWidth="1"/>
    <col min="6146" max="6146" width="14.375" style="1" customWidth="1"/>
    <col min="6147" max="6147" width="24.375" style="1" customWidth="1"/>
    <col min="6148" max="6148" width="7.875" style="1" customWidth="1"/>
    <col min="6149" max="6149" width="14.375" style="1" customWidth="1"/>
    <col min="6150" max="6398" width="8.625" style="1"/>
    <col min="6399" max="6400" width="12.5" style="1" customWidth="1"/>
    <col min="6401" max="6401" width="7.875" style="1" customWidth="1"/>
    <col min="6402" max="6402" width="14.375" style="1" customWidth="1"/>
    <col min="6403" max="6403" width="24.375" style="1" customWidth="1"/>
    <col min="6404" max="6404" width="7.875" style="1" customWidth="1"/>
    <col min="6405" max="6405" width="14.375" style="1" customWidth="1"/>
    <col min="6406" max="6654" width="8.625" style="1"/>
    <col min="6655" max="6656" width="12.5" style="1" customWidth="1"/>
    <col min="6657" max="6657" width="7.875" style="1" customWidth="1"/>
    <col min="6658" max="6658" width="14.375" style="1" customWidth="1"/>
    <col min="6659" max="6659" width="24.375" style="1" customWidth="1"/>
    <col min="6660" max="6660" width="7.875" style="1" customWidth="1"/>
    <col min="6661" max="6661" width="14.375" style="1" customWidth="1"/>
    <col min="6662" max="6910" width="8.625" style="1"/>
    <col min="6911" max="6912" width="12.5" style="1" customWidth="1"/>
    <col min="6913" max="6913" width="7.875" style="1" customWidth="1"/>
    <col min="6914" max="6914" width="14.375" style="1" customWidth="1"/>
    <col min="6915" max="6915" width="24.375" style="1" customWidth="1"/>
    <col min="6916" max="6916" width="7.875" style="1" customWidth="1"/>
    <col min="6917" max="6917" width="14.375" style="1" customWidth="1"/>
    <col min="6918" max="7166" width="8.625" style="1"/>
    <col min="7167" max="7168" width="12.5" style="1" customWidth="1"/>
    <col min="7169" max="7169" width="7.875" style="1" customWidth="1"/>
    <col min="7170" max="7170" width="14.375" style="1" customWidth="1"/>
    <col min="7171" max="7171" width="24.375" style="1" customWidth="1"/>
    <col min="7172" max="7172" width="7.875" style="1" customWidth="1"/>
    <col min="7173" max="7173" width="14.375" style="1" customWidth="1"/>
    <col min="7174" max="7422" width="8.625" style="1"/>
    <col min="7423" max="7424" width="12.5" style="1" customWidth="1"/>
    <col min="7425" max="7425" width="7.875" style="1" customWidth="1"/>
    <col min="7426" max="7426" width="14.375" style="1" customWidth="1"/>
    <col min="7427" max="7427" width="24.375" style="1" customWidth="1"/>
    <col min="7428" max="7428" width="7.875" style="1" customWidth="1"/>
    <col min="7429" max="7429" width="14.375" style="1" customWidth="1"/>
    <col min="7430" max="7678" width="8.625" style="1"/>
    <col min="7679" max="7680" width="12.5" style="1" customWidth="1"/>
    <col min="7681" max="7681" width="7.875" style="1" customWidth="1"/>
    <col min="7682" max="7682" width="14.375" style="1" customWidth="1"/>
    <col min="7683" max="7683" width="24.375" style="1" customWidth="1"/>
    <col min="7684" max="7684" width="7.875" style="1" customWidth="1"/>
    <col min="7685" max="7685" width="14.375" style="1" customWidth="1"/>
    <col min="7686" max="7934" width="8.625" style="1"/>
    <col min="7935" max="7936" width="12.5" style="1" customWidth="1"/>
    <col min="7937" max="7937" width="7.875" style="1" customWidth="1"/>
    <col min="7938" max="7938" width="14.375" style="1" customWidth="1"/>
    <col min="7939" max="7939" width="24.375" style="1" customWidth="1"/>
    <col min="7940" max="7940" width="7.875" style="1" customWidth="1"/>
    <col min="7941" max="7941" width="14.375" style="1" customWidth="1"/>
    <col min="7942" max="8190" width="8.625" style="1"/>
    <col min="8191" max="8192" width="12.5" style="1" customWidth="1"/>
    <col min="8193" max="8193" width="7.875" style="1" customWidth="1"/>
    <col min="8194" max="8194" width="14.375" style="1" customWidth="1"/>
    <col min="8195" max="8195" width="24.375" style="1" customWidth="1"/>
    <col min="8196" max="8196" width="7.875" style="1" customWidth="1"/>
    <col min="8197" max="8197" width="14.375" style="1" customWidth="1"/>
    <col min="8198" max="8446" width="8.625" style="1"/>
    <col min="8447" max="8448" width="12.5" style="1" customWidth="1"/>
    <col min="8449" max="8449" width="7.875" style="1" customWidth="1"/>
    <col min="8450" max="8450" width="14.375" style="1" customWidth="1"/>
    <col min="8451" max="8451" width="24.375" style="1" customWidth="1"/>
    <col min="8452" max="8452" width="7.875" style="1" customWidth="1"/>
    <col min="8453" max="8453" width="14.375" style="1" customWidth="1"/>
    <col min="8454" max="8702" width="8.625" style="1"/>
    <col min="8703" max="8704" width="12.5" style="1" customWidth="1"/>
    <col min="8705" max="8705" width="7.875" style="1" customWidth="1"/>
    <col min="8706" max="8706" width="14.375" style="1" customWidth="1"/>
    <col min="8707" max="8707" width="24.375" style="1" customWidth="1"/>
    <col min="8708" max="8708" width="7.875" style="1" customWidth="1"/>
    <col min="8709" max="8709" width="14.375" style="1" customWidth="1"/>
    <col min="8710" max="8958" width="8.625" style="1"/>
    <col min="8959" max="8960" width="12.5" style="1" customWidth="1"/>
    <col min="8961" max="8961" width="7.875" style="1" customWidth="1"/>
    <col min="8962" max="8962" width="14.375" style="1" customWidth="1"/>
    <col min="8963" max="8963" width="24.375" style="1" customWidth="1"/>
    <col min="8964" max="8964" width="7.875" style="1" customWidth="1"/>
    <col min="8965" max="8965" width="14.375" style="1" customWidth="1"/>
    <col min="8966" max="9214" width="8.625" style="1"/>
    <col min="9215" max="9216" width="12.5" style="1" customWidth="1"/>
    <col min="9217" max="9217" width="7.875" style="1" customWidth="1"/>
    <col min="9218" max="9218" width="14.375" style="1" customWidth="1"/>
    <col min="9219" max="9219" width="24.375" style="1" customWidth="1"/>
    <col min="9220" max="9220" width="7.875" style="1" customWidth="1"/>
    <col min="9221" max="9221" width="14.375" style="1" customWidth="1"/>
    <col min="9222" max="9470" width="8.625" style="1"/>
    <col min="9471" max="9472" width="12.5" style="1" customWidth="1"/>
    <col min="9473" max="9473" width="7.875" style="1" customWidth="1"/>
    <col min="9474" max="9474" width="14.375" style="1" customWidth="1"/>
    <col min="9475" max="9475" width="24.375" style="1" customWidth="1"/>
    <col min="9476" max="9476" width="7.875" style="1" customWidth="1"/>
    <col min="9477" max="9477" width="14.375" style="1" customWidth="1"/>
    <col min="9478" max="9726" width="8.625" style="1"/>
    <col min="9727" max="9728" width="12.5" style="1" customWidth="1"/>
    <col min="9729" max="9729" width="7.875" style="1" customWidth="1"/>
    <col min="9730" max="9730" width="14.375" style="1" customWidth="1"/>
    <col min="9731" max="9731" width="24.375" style="1" customWidth="1"/>
    <col min="9732" max="9732" width="7.875" style="1" customWidth="1"/>
    <col min="9733" max="9733" width="14.375" style="1" customWidth="1"/>
    <col min="9734" max="9982" width="8.625" style="1"/>
    <col min="9983" max="9984" width="12.5" style="1" customWidth="1"/>
    <col min="9985" max="9985" width="7.875" style="1" customWidth="1"/>
    <col min="9986" max="9986" width="14.375" style="1" customWidth="1"/>
    <col min="9987" max="9987" width="24.375" style="1" customWidth="1"/>
    <col min="9988" max="9988" width="7.875" style="1" customWidth="1"/>
    <col min="9989" max="9989" width="14.375" style="1" customWidth="1"/>
    <col min="9990" max="10238" width="8.625" style="1"/>
    <col min="10239" max="10240" width="12.5" style="1" customWidth="1"/>
    <col min="10241" max="10241" width="7.875" style="1" customWidth="1"/>
    <col min="10242" max="10242" width="14.375" style="1" customWidth="1"/>
    <col min="10243" max="10243" width="24.375" style="1" customWidth="1"/>
    <col min="10244" max="10244" width="7.875" style="1" customWidth="1"/>
    <col min="10245" max="10245" width="14.375" style="1" customWidth="1"/>
    <col min="10246" max="10494" width="8.625" style="1"/>
    <col min="10495" max="10496" width="12.5" style="1" customWidth="1"/>
    <col min="10497" max="10497" width="7.875" style="1" customWidth="1"/>
    <col min="10498" max="10498" width="14.375" style="1" customWidth="1"/>
    <col min="10499" max="10499" width="24.375" style="1" customWidth="1"/>
    <col min="10500" max="10500" width="7.875" style="1" customWidth="1"/>
    <col min="10501" max="10501" width="14.375" style="1" customWidth="1"/>
    <col min="10502" max="10750" width="8.625" style="1"/>
    <col min="10751" max="10752" width="12.5" style="1" customWidth="1"/>
    <col min="10753" max="10753" width="7.875" style="1" customWidth="1"/>
    <col min="10754" max="10754" width="14.375" style="1" customWidth="1"/>
    <col min="10755" max="10755" width="24.375" style="1" customWidth="1"/>
    <col min="10756" max="10756" width="7.875" style="1" customWidth="1"/>
    <col min="10757" max="10757" width="14.375" style="1" customWidth="1"/>
    <col min="10758" max="11006" width="8.625" style="1"/>
    <col min="11007" max="11008" width="12.5" style="1" customWidth="1"/>
    <col min="11009" max="11009" width="7.875" style="1" customWidth="1"/>
    <col min="11010" max="11010" width="14.375" style="1" customWidth="1"/>
    <col min="11011" max="11011" width="24.375" style="1" customWidth="1"/>
    <col min="11012" max="11012" width="7.875" style="1" customWidth="1"/>
    <col min="11013" max="11013" width="14.375" style="1" customWidth="1"/>
    <col min="11014" max="11262" width="8.625" style="1"/>
    <col min="11263" max="11264" width="12.5" style="1" customWidth="1"/>
    <col min="11265" max="11265" width="7.875" style="1" customWidth="1"/>
    <col min="11266" max="11266" width="14.375" style="1" customWidth="1"/>
    <col min="11267" max="11267" width="24.375" style="1" customWidth="1"/>
    <col min="11268" max="11268" width="7.875" style="1" customWidth="1"/>
    <col min="11269" max="11269" width="14.375" style="1" customWidth="1"/>
    <col min="11270" max="11518" width="8.625" style="1"/>
    <col min="11519" max="11520" width="12.5" style="1" customWidth="1"/>
    <col min="11521" max="11521" width="7.875" style="1" customWidth="1"/>
    <col min="11522" max="11522" width="14.375" style="1" customWidth="1"/>
    <col min="11523" max="11523" width="24.375" style="1" customWidth="1"/>
    <col min="11524" max="11524" width="7.875" style="1" customWidth="1"/>
    <col min="11525" max="11525" width="14.375" style="1" customWidth="1"/>
    <col min="11526" max="11774" width="8.625" style="1"/>
    <col min="11775" max="11776" width="12.5" style="1" customWidth="1"/>
    <col min="11777" max="11777" width="7.875" style="1" customWidth="1"/>
    <col min="11778" max="11778" width="14.375" style="1" customWidth="1"/>
    <col min="11779" max="11779" width="24.375" style="1" customWidth="1"/>
    <col min="11780" max="11780" width="7.875" style="1" customWidth="1"/>
    <col min="11781" max="11781" width="14.375" style="1" customWidth="1"/>
    <col min="11782" max="12030" width="8.625" style="1"/>
    <col min="12031" max="12032" width="12.5" style="1" customWidth="1"/>
    <col min="12033" max="12033" width="7.875" style="1" customWidth="1"/>
    <col min="12034" max="12034" width="14.375" style="1" customWidth="1"/>
    <col min="12035" max="12035" width="24.375" style="1" customWidth="1"/>
    <col min="12036" max="12036" width="7.875" style="1" customWidth="1"/>
    <col min="12037" max="12037" width="14.375" style="1" customWidth="1"/>
    <col min="12038" max="12286" width="8.625" style="1"/>
    <col min="12287" max="12288" width="12.5" style="1" customWidth="1"/>
    <col min="12289" max="12289" width="7.875" style="1" customWidth="1"/>
    <col min="12290" max="12290" width="14.375" style="1" customWidth="1"/>
    <col min="12291" max="12291" width="24.375" style="1" customWidth="1"/>
    <col min="12292" max="12292" width="7.875" style="1" customWidth="1"/>
    <col min="12293" max="12293" width="14.375" style="1" customWidth="1"/>
    <col min="12294" max="12542" width="8.625" style="1"/>
    <col min="12543" max="12544" width="12.5" style="1" customWidth="1"/>
    <col min="12545" max="12545" width="7.875" style="1" customWidth="1"/>
    <col min="12546" max="12546" width="14.375" style="1" customWidth="1"/>
    <col min="12547" max="12547" width="24.375" style="1" customWidth="1"/>
    <col min="12548" max="12548" width="7.875" style="1" customWidth="1"/>
    <col min="12549" max="12549" width="14.375" style="1" customWidth="1"/>
    <col min="12550" max="12798" width="8.625" style="1"/>
    <col min="12799" max="12800" width="12.5" style="1" customWidth="1"/>
    <col min="12801" max="12801" width="7.875" style="1" customWidth="1"/>
    <col min="12802" max="12802" width="14.375" style="1" customWidth="1"/>
    <col min="12803" max="12803" width="24.375" style="1" customWidth="1"/>
    <col min="12804" max="12804" width="7.875" style="1" customWidth="1"/>
    <col min="12805" max="12805" width="14.375" style="1" customWidth="1"/>
    <col min="12806" max="13054" width="8.625" style="1"/>
    <col min="13055" max="13056" width="12.5" style="1" customWidth="1"/>
    <col min="13057" max="13057" width="7.875" style="1" customWidth="1"/>
    <col min="13058" max="13058" width="14.375" style="1" customWidth="1"/>
    <col min="13059" max="13059" width="24.375" style="1" customWidth="1"/>
    <col min="13060" max="13060" width="7.875" style="1" customWidth="1"/>
    <col min="13061" max="13061" width="14.375" style="1" customWidth="1"/>
    <col min="13062" max="13310" width="8.625" style="1"/>
    <col min="13311" max="13312" width="12.5" style="1" customWidth="1"/>
    <col min="13313" max="13313" width="7.875" style="1" customWidth="1"/>
    <col min="13314" max="13314" width="14.375" style="1" customWidth="1"/>
    <col min="13315" max="13315" width="24.375" style="1" customWidth="1"/>
    <col min="13316" max="13316" width="7.875" style="1" customWidth="1"/>
    <col min="13317" max="13317" width="14.375" style="1" customWidth="1"/>
    <col min="13318" max="13566" width="8.625" style="1"/>
    <col min="13567" max="13568" width="12.5" style="1" customWidth="1"/>
    <col min="13569" max="13569" width="7.875" style="1" customWidth="1"/>
    <col min="13570" max="13570" width="14.375" style="1" customWidth="1"/>
    <col min="13571" max="13571" width="24.375" style="1" customWidth="1"/>
    <col min="13572" max="13572" width="7.875" style="1" customWidth="1"/>
    <col min="13573" max="13573" width="14.375" style="1" customWidth="1"/>
    <col min="13574" max="13822" width="8.625" style="1"/>
    <col min="13823" max="13824" width="12.5" style="1" customWidth="1"/>
    <col min="13825" max="13825" width="7.875" style="1" customWidth="1"/>
    <col min="13826" max="13826" width="14.375" style="1" customWidth="1"/>
    <col min="13827" max="13827" width="24.375" style="1" customWidth="1"/>
    <col min="13828" max="13828" width="7.875" style="1" customWidth="1"/>
    <col min="13829" max="13829" width="14.375" style="1" customWidth="1"/>
    <col min="13830" max="14078" width="8.625" style="1"/>
    <col min="14079" max="14080" width="12.5" style="1" customWidth="1"/>
    <col min="14081" max="14081" width="7.875" style="1" customWidth="1"/>
    <col min="14082" max="14082" width="14.375" style="1" customWidth="1"/>
    <col min="14083" max="14083" width="24.375" style="1" customWidth="1"/>
    <col min="14084" max="14084" width="7.875" style="1" customWidth="1"/>
    <col min="14085" max="14085" width="14.375" style="1" customWidth="1"/>
    <col min="14086" max="14334" width="8.625" style="1"/>
    <col min="14335" max="14336" width="12.5" style="1" customWidth="1"/>
    <col min="14337" max="14337" width="7.875" style="1" customWidth="1"/>
    <col min="14338" max="14338" width="14.375" style="1" customWidth="1"/>
    <col min="14339" max="14339" width="24.375" style="1" customWidth="1"/>
    <col min="14340" max="14340" width="7.875" style="1" customWidth="1"/>
    <col min="14341" max="14341" width="14.375" style="1" customWidth="1"/>
    <col min="14342" max="14590" width="8.625" style="1"/>
    <col min="14591" max="14592" width="12.5" style="1" customWidth="1"/>
    <col min="14593" max="14593" width="7.875" style="1" customWidth="1"/>
    <col min="14594" max="14594" width="14.375" style="1" customWidth="1"/>
    <col min="14595" max="14595" width="24.375" style="1" customWidth="1"/>
    <col min="14596" max="14596" width="7.875" style="1" customWidth="1"/>
    <col min="14597" max="14597" width="14.375" style="1" customWidth="1"/>
    <col min="14598" max="14846" width="8.625" style="1"/>
    <col min="14847" max="14848" width="12.5" style="1" customWidth="1"/>
    <col min="14849" max="14849" width="7.875" style="1" customWidth="1"/>
    <col min="14850" max="14850" width="14.375" style="1" customWidth="1"/>
    <col min="14851" max="14851" width="24.375" style="1" customWidth="1"/>
    <col min="14852" max="14852" width="7.875" style="1" customWidth="1"/>
    <col min="14853" max="14853" width="14.375" style="1" customWidth="1"/>
    <col min="14854" max="15102" width="8.625" style="1"/>
    <col min="15103" max="15104" width="12.5" style="1" customWidth="1"/>
    <col min="15105" max="15105" width="7.875" style="1" customWidth="1"/>
    <col min="15106" max="15106" width="14.375" style="1" customWidth="1"/>
    <col min="15107" max="15107" width="24.375" style="1" customWidth="1"/>
    <col min="15108" max="15108" width="7.875" style="1" customWidth="1"/>
    <col min="15109" max="15109" width="14.375" style="1" customWidth="1"/>
    <col min="15110" max="15358" width="8.625" style="1"/>
    <col min="15359" max="15360" width="12.5" style="1" customWidth="1"/>
    <col min="15361" max="15361" width="7.875" style="1" customWidth="1"/>
    <col min="15362" max="15362" width="14.375" style="1" customWidth="1"/>
    <col min="15363" max="15363" width="24.375" style="1" customWidth="1"/>
    <col min="15364" max="15364" width="7.875" style="1" customWidth="1"/>
    <col min="15365" max="15365" width="14.375" style="1" customWidth="1"/>
    <col min="15366" max="15614" width="8.625" style="1"/>
    <col min="15615" max="15616" width="12.5" style="1" customWidth="1"/>
    <col min="15617" max="15617" width="7.875" style="1" customWidth="1"/>
    <col min="15618" max="15618" width="14.375" style="1" customWidth="1"/>
    <col min="15619" max="15619" width="24.375" style="1" customWidth="1"/>
    <col min="15620" max="15620" width="7.875" style="1" customWidth="1"/>
    <col min="15621" max="15621" width="14.375" style="1" customWidth="1"/>
    <col min="15622" max="15870" width="8.625" style="1"/>
    <col min="15871" max="15872" width="12.5" style="1" customWidth="1"/>
    <col min="15873" max="15873" width="7.875" style="1" customWidth="1"/>
    <col min="15874" max="15874" width="14.375" style="1" customWidth="1"/>
    <col min="15875" max="15875" width="24.375" style="1" customWidth="1"/>
    <col min="15876" max="15876" width="7.875" style="1" customWidth="1"/>
    <col min="15877" max="15877" width="14.375" style="1" customWidth="1"/>
    <col min="15878" max="16126" width="8.625" style="1"/>
    <col min="16127" max="16128" width="12.5" style="1" customWidth="1"/>
    <col min="16129" max="16129" width="7.875" style="1" customWidth="1"/>
    <col min="16130" max="16130" width="14.375" style="1" customWidth="1"/>
    <col min="16131" max="16131" width="24.375" style="1" customWidth="1"/>
    <col min="16132" max="16132" width="7.875" style="1" customWidth="1"/>
    <col min="16133" max="16133" width="14.375" style="1" customWidth="1"/>
    <col min="16134" max="16379" width="8.625" style="1"/>
    <col min="16380" max="16384" width="8.625" style="1" customWidth="1"/>
  </cols>
  <sheetData>
    <row r="1" spans="2:6" ht="23.1" customHeight="1"/>
    <row r="2" spans="2:6" ht="25.5" customHeight="1">
      <c r="B2" s="114" t="s">
        <v>21</v>
      </c>
      <c r="C2" s="114"/>
      <c r="D2" s="114"/>
      <c r="E2" s="114"/>
    </row>
    <row r="3" spans="2:6" ht="17.45" customHeight="1">
      <c r="B3" s="95" t="s">
        <v>3</v>
      </c>
      <c r="C3" s="95"/>
      <c r="D3" s="95"/>
      <c r="E3" s="95"/>
    </row>
    <row r="4" spans="2:6" ht="12.6" customHeight="1" thickBot="1"/>
    <row r="5" spans="2:6" ht="34.5" customHeight="1" thickBot="1">
      <c r="B5" s="115" t="s">
        <v>2</v>
      </c>
      <c r="C5" s="116"/>
      <c r="D5" s="117"/>
      <c r="E5" s="118"/>
      <c r="F5" s="2"/>
    </row>
    <row r="6" spans="2:6" ht="6.6" customHeight="1" thickBot="1">
      <c r="B6" s="4"/>
      <c r="C6" s="4"/>
      <c r="D6" s="9"/>
      <c r="E6" s="9"/>
      <c r="F6" s="2"/>
    </row>
    <row r="7" spans="2:6" ht="22.5" customHeight="1" thickBot="1">
      <c r="B7" s="119" t="s">
        <v>16</v>
      </c>
      <c r="C7" s="120"/>
      <c r="D7" s="120"/>
      <c r="E7" s="121"/>
      <c r="F7" s="2"/>
    </row>
    <row r="8" spans="2:6" ht="20.45" customHeight="1" thickBot="1">
      <c r="B8" s="8"/>
      <c r="C8" s="122" t="s">
        <v>1</v>
      </c>
      <c r="D8" s="123"/>
      <c r="E8" s="10" t="s">
        <v>17</v>
      </c>
      <c r="F8" s="2"/>
    </row>
    <row r="9" spans="2:6" ht="30.6" customHeight="1" thickTop="1">
      <c r="B9" s="7">
        <v>1</v>
      </c>
      <c r="C9" s="124" t="s">
        <v>18</v>
      </c>
      <c r="D9" s="125"/>
      <c r="E9" s="43"/>
      <c r="F9" s="2"/>
    </row>
    <row r="10" spans="2:6" ht="30.6" customHeight="1">
      <c r="B10" s="5">
        <f>B9+1</f>
        <v>2</v>
      </c>
      <c r="C10" s="112"/>
      <c r="D10" s="113"/>
      <c r="E10" s="44"/>
      <c r="F10" s="3"/>
    </row>
    <row r="11" spans="2:6" ht="30.6" customHeight="1">
      <c r="B11" s="5">
        <f t="shared" ref="B11:B28" si="0">B10+1</f>
        <v>3</v>
      </c>
      <c r="C11" s="112"/>
      <c r="D11" s="113"/>
      <c r="E11" s="44"/>
    </row>
    <row r="12" spans="2:6" ht="30.6" customHeight="1">
      <c r="B12" s="5">
        <f t="shared" si="0"/>
        <v>4</v>
      </c>
      <c r="C12" s="112"/>
      <c r="D12" s="113"/>
      <c r="E12" s="44"/>
    </row>
    <row r="13" spans="2:6" ht="30.6" customHeight="1">
      <c r="B13" s="5">
        <f t="shared" si="0"/>
        <v>5</v>
      </c>
      <c r="C13" s="112"/>
      <c r="D13" s="113"/>
      <c r="E13" s="44"/>
    </row>
    <row r="14" spans="2:6" ht="30.6" customHeight="1">
      <c r="B14" s="5">
        <f t="shared" si="0"/>
        <v>6</v>
      </c>
      <c r="C14" s="112"/>
      <c r="D14" s="113"/>
      <c r="E14" s="44"/>
    </row>
    <row r="15" spans="2:6" ht="30.6" customHeight="1">
      <c r="B15" s="5">
        <f t="shared" si="0"/>
        <v>7</v>
      </c>
      <c r="C15" s="112"/>
      <c r="D15" s="113"/>
      <c r="E15" s="44"/>
    </row>
    <row r="16" spans="2:6" ht="30.6" customHeight="1">
      <c r="B16" s="5">
        <f t="shared" si="0"/>
        <v>8</v>
      </c>
      <c r="C16" s="112"/>
      <c r="D16" s="113"/>
      <c r="E16" s="44"/>
    </row>
    <row r="17" spans="2:5" ht="30.6" customHeight="1">
      <c r="B17" s="5">
        <f t="shared" si="0"/>
        <v>9</v>
      </c>
      <c r="C17" s="112"/>
      <c r="D17" s="113"/>
      <c r="E17" s="44"/>
    </row>
    <row r="18" spans="2:5" ht="30.6" customHeight="1">
      <c r="B18" s="5">
        <f t="shared" si="0"/>
        <v>10</v>
      </c>
      <c r="C18" s="112"/>
      <c r="D18" s="113"/>
      <c r="E18" s="44"/>
    </row>
    <row r="19" spans="2:5" ht="30.6" customHeight="1">
      <c r="B19" s="5">
        <f t="shared" si="0"/>
        <v>11</v>
      </c>
      <c r="C19" s="112"/>
      <c r="D19" s="113"/>
      <c r="E19" s="44"/>
    </row>
    <row r="20" spans="2:5" ht="30.6" customHeight="1">
      <c r="B20" s="5">
        <f t="shared" si="0"/>
        <v>12</v>
      </c>
      <c r="C20" s="112"/>
      <c r="D20" s="113"/>
      <c r="E20" s="44"/>
    </row>
    <row r="21" spans="2:5" ht="30.6" customHeight="1">
      <c r="B21" s="5">
        <f t="shared" si="0"/>
        <v>13</v>
      </c>
      <c r="C21" s="112"/>
      <c r="D21" s="113"/>
      <c r="E21" s="44"/>
    </row>
    <row r="22" spans="2:5" ht="30.6" customHeight="1">
      <c r="B22" s="5">
        <f t="shared" si="0"/>
        <v>14</v>
      </c>
      <c r="C22" s="112"/>
      <c r="D22" s="113"/>
      <c r="E22" s="44"/>
    </row>
    <row r="23" spans="2:5" ht="30.6" customHeight="1">
      <c r="B23" s="5">
        <f t="shared" si="0"/>
        <v>15</v>
      </c>
      <c r="C23" s="112"/>
      <c r="D23" s="113"/>
      <c r="E23" s="44"/>
    </row>
    <row r="24" spans="2:5" ht="30.6" customHeight="1">
      <c r="B24" s="5">
        <f t="shared" si="0"/>
        <v>16</v>
      </c>
      <c r="C24" s="112"/>
      <c r="D24" s="113"/>
      <c r="E24" s="44"/>
    </row>
    <row r="25" spans="2:5" ht="30.6" customHeight="1">
      <c r="B25" s="5">
        <f t="shared" si="0"/>
        <v>17</v>
      </c>
      <c r="C25" s="112"/>
      <c r="D25" s="113"/>
      <c r="E25" s="44"/>
    </row>
    <row r="26" spans="2:5" ht="30.6" customHeight="1">
      <c r="B26" s="5">
        <f t="shared" si="0"/>
        <v>18</v>
      </c>
      <c r="C26" s="112"/>
      <c r="D26" s="113"/>
      <c r="E26" s="44"/>
    </row>
    <row r="27" spans="2:5" ht="30.6" customHeight="1">
      <c r="B27" s="5">
        <f t="shared" si="0"/>
        <v>19</v>
      </c>
      <c r="C27" s="112"/>
      <c r="D27" s="113"/>
      <c r="E27" s="44"/>
    </row>
    <row r="28" spans="2:5" ht="30.6" customHeight="1" thickBot="1">
      <c r="B28" s="6">
        <f t="shared" si="0"/>
        <v>20</v>
      </c>
      <c r="C28" s="126"/>
      <c r="D28" s="127"/>
      <c r="E28" s="45"/>
    </row>
    <row r="29" spans="2:5" ht="23.1" customHeight="1"/>
    <row r="30" spans="2:5" ht="25.5" customHeight="1">
      <c r="B30" s="114" t="s">
        <v>21</v>
      </c>
      <c r="C30" s="114"/>
      <c r="D30" s="114"/>
      <c r="E30" s="114"/>
    </row>
    <row r="31" spans="2:5" ht="17.45" customHeight="1">
      <c r="B31" s="95" t="s">
        <v>3</v>
      </c>
      <c r="C31" s="95"/>
      <c r="D31" s="95"/>
      <c r="E31" s="95"/>
    </row>
    <row r="32" spans="2:5" ht="12.6" customHeight="1" thickBot="1"/>
    <row r="33" spans="2:6" ht="34.5" customHeight="1" thickBot="1">
      <c r="B33" s="115" t="s">
        <v>2</v>
      </c>
      <c r="C33" s="116"/>
      <c r="D33" s="117"/>
      <c r="E33" s="118"/>
      <c r="F33" s="2"/>
    </row>
    <row r="34" spans="2:6" ht="6.6" customHeight="1" thickBot="1">
      <c r="B34" s="4"/>
      <c r="C34" s="4"/>
      <c r="D34" s="9"/>
      <c r="E34" s="9"/>
      <c r="F34" s="2"/>
    </row>
    <row r="35" spans="2:6" ht="22.5" customHeight="1" thickBot="1">
      <c r="B35" s="119" t="s">
        <v>16</v>
      </c>
      <c r="C35" s="120"/>
      <c r="D35" s="120"/>
      <c r="E35" s="121"/>
      <c r="F35" s="2"/>
    </row>
    <row r="36" spans="2:6" ht="20.45" customHeight="1" thickBot="1">
      <c r="B36" s="8"/>
      <c r="C36" s="122" t="s">
        <v>1</v>
      </c>
      <c r="D36" s="123"/>
      <c r="E36" s="10" t="s">
        <v>17</v>
      </c>
      <c r="F36" s="2"/>
    </row>
    <row r="37" spans="2:6" ht="30.6" customHeight="1" thickTop="1">
      <c r="B37" s="7">
        <f>B28+1</f>
        <v>21</v>
      </c>
      <c r="C37" s="124" t="s">
        <v>18</v>
      </c>
      <c r="D37" s="125"/>
      <c r="E37" s="43"/>
      <c r="F37" s="2"/>
    </row>
    <row r="38" spans="2:6" ht="30.6" customHeight="1">
      <c r="B38" s="5">
        <f>B37+1</f>
        <v>22</v>
      </c>
      <c r="C38" s="112"/>
      <c r="D38" s="113"/>
      <c r="E38" s="44"/>
      <c r="F38" s="3"/>
    </row>
    <row r="39" spans="2:6" ht="30.6" customHeight="1">
      <c r="B39" s="5">
        <f t="shared" ref="B39:B56" si="1">B38+1</f>
        <v>23</v>
      </c>
      <c r="C39" s="112"/>
      <c r="D39" s="113"/>
      <c r="E39" s="44"/>
    </row>
    <row r="40" spans="2:6" ht="30.6" customHeight="1">
      <c r="B40" s="5">
        <f t="shared" si="1"/>
        <v>24</v>
      </c>
      <c r="C40" s="112"/>
      <c r="D40" s="113"/>
      <c r="E40" s="44"/>
    </row>
    <row r="41" spans="2:6" ht="30.6" customHeight="1">
      <c r="B41" s="5">
        <f t="shared" si="1"/>
        <v>25</v>
      </c>
      <c r="C41" s="112"/>
      <c r="D41" s="113"/>
      <c r="E41" s="44"/>
    </row>
    <row r="42" spans="2:6" ht="30.6" customHeight="1">
      <c r="B42" s="5">
        <f t="shared" si="1"/>
        <v>26</v>
      </c>
      <c r="C42" s="112"/>
      <c r="D42" s="113"/>
      <c r="E42" s="44"/>
    </row>
    <row r="43" spans="2:6" ht="30.6" customHeight="1">
      <c r="B43" s="5">
        <f t="shared" si="1"/>
        <v>27</v>
      </c>
      <c r="C43" s="112"/>
      <c r="D43" s="113"/>
      <c r="E43" s="44"/>
    </row>
    <row r="44" spans="2:6" ht="30.6" customHeight="1">
      <c r="B44" s="5">
        <f t="shared" si="1"/>
        <v>28</v>
      </c>
      <c r="C44" s="112"/>
      <c r="D44" s="113"/>
      <c r="E44" s="44"/>
    </row>
    <row r="45" spans="2:6" ht="30.6" customHeight="1">
      <c r="B45" s="5">
        <f t="shared" si="1"/>
        <v>29</v>
      </c>
      <c r="C45" s="112"/>
      <c r="D45" s="113"/>
      <c r="E45" s="44"/>
    </row>
    <row r="46" spans="2:6" ht="30.6" customHeight="1">
      <c r="B46" s="5">
        <f t="shared" si="1"/>
        <v>30</v>
      </c>
      <c r="C46" s="112"/>
      <c r="D46" s="113"/>
      <c r="E46" s="44"/>
    </row>
    <row r="47" spans="2:6" ht="30.6" customHeight="1">
      <c r="B47" s="5">
        <f t="shared" si="1"/>
        <v>31</v>
      </c>
      <c r="C47" s="112"/>
      <c r="D47" s="113"/>
      <c r="E47" s="44"/>
    </row>
    <row r="48" spans="2:6" ht="30.6" customHeight="1">
      <c r="B48" s="5">
        <f t="shared" si="1"/>
        <v>32</v>
      </c>
      <c r="C48" s="112"/>
      <c r="D48" s="113"/>
      <c r="E48" s="44"/>
    </row>
    <row r="49" spans="2:5" ht="30.6" customHeight="1">
      <c r="B49" s="5">
        <f t="shared" si="1"/>
        <v>33</v>
      </c>
      <c r="C49" s="112"/>
      <c r="D49" s="113"/>
      <c r="E49" s="44"/>
    </row>
    <row r="50" spans="2:5" ht="30.6" customHeight="1">
      <c r="B50" s="5">
        <f t="shared" si="1"/>
        <v>34</v>
      </c>
      <c r="C50" s="112"/>
      <c r="D50" s="113"/>
      <c r="E50" s="44"/>
    </row>
    <row r="51" spans="2:5" ht="30.6" customHeight="1">
      <c r="B51" s="5">
        <f t="shared" si="1"/>
        <v>35</v>
      </c>
      <c r="C51" s="112"/>
      <c r="D51" s="113"/>
      <c r="E51" s="44"/>
    </row>
    <row r="52" spans="2:5" ht="30.6" customHeight="1">
      <c r="B52" s="5">
        <f t="shared" si="1"/>
        <v>36</v>
      </c>
      <c r="C52" s="112"/>
      <c r="D52" s="113"/>
      <c r="E52" s="44"/>
    </row>
    <row r="53" spans="2:5" ht="30.6" customHeight="1">
      <c r="B53" s="5">
        <f t="shared" si="1"/>
        <v>37</v>
      </c>
      <c r="C53" s="112"/>
      <c r="D53" s="113"/>
      <c r="E53" s="44"/>
    </row>
    <row r="54" spans="2:5" ht="30.6" customHeight="1">
      <c r="B54" s="5">
        <f t="shared" si="1"/>
        <v>38</v>
      </c>
      <c r="C54" s="112"/>
      <c r="D54" s="113"/>
      <c r="E54" s="44"/>
    </row>
    <row r="55" spans="2:5" ht="30.6" customHeight="1">
      <c r="B55" s="5">
        <f t="shared" si="1"/>
        <v>39</v>
      </c>
      <c r="C55" s="112"/>
      <c r="D55" s="113"/>
      <c r="E55" s="44"/>
    </row>
    <row r="56" spans="2:5" ht="30.6" customHeight="1" thickBot="1">
      <c r="B56" s="6">
        <f t="shared" si="1"/>
        <v>40</v>
      </c>
      <c r="C56" s="126"/>
      <c r="D56" s="127"/>
      <c r="E56" s="45"/>
    </row>
    <row r="57" spans="2:5" ht="23.1" customHeight="1"/>
  </sheetData>
  <sheetProtection algorithmName="SHA-512" hashValue="Yo9KS71TIFhWnPdy0muoWFTvLK+ZgPdB6DwvypMk2zFFqR4PJT/lxlVFLRAYlhDou6mXTJAOt/76A0UhBnRtwA==" saltValue="yP+FiprkCnGsbkOyCLMVXA==" spinCount="100000" sheet="1" formatCells="0" formatColumns="0" formatRows="0" insertColumns="0" insertRows="0" insertHyperlinks="0" deleteColumns="0" deleteRows="0" sort="0" autoFilter="0" pivotTables="0"/>
  <mergeCells count="52">
    <mergeCell ref="C14:D14"/>
    <mergeCell ref="B2:E2"/>
    <mergeCell ref="B3:E3"/>
    <mergeCell ref="B5:C5"/>
    <mergeCell ref="D5:E5"/>
    <mergeCell ref="B7:E7"/>
    <mergeCell ref="C8:D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B30:E30"/>
    <mergeCell ref="B31:E31"/>
    <mergeCell ref="B33:C33"/>
    <mergeCell ref="D33:E33"/>
    <mergeCell ref="C46:D46"/>
    <mergeCell ref="B35:E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52:D52"/>
  </mergeCells>
  <phoneticPr fontId="1"/>
  <dataValidations count="1">
    <dataValidation imeMode="on" allowBlank="1" showInputMessage="1" showErrorMessage="1" sqref="C9:E28 C37:E56" xr:uid="{9E860BD4-5C20-4FE4-9C09-268D7A675476}"/>
  </dataValidations>
  <printOptions horizontalCentered="1"/>
  <pageMargins left="0" right="0" top="0.19685039370078741" bottom="0" header="0.51181102362204722" footer="0.51181102362204722"/>
  <pageSetup paperSize="9" orientation="portrait" horizontalDpi="300" verticalDpi="300" r:id="rId1"/>
  <headerFooter alignWithMargins="0"/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団体用（申込み）</vt:lpstr>
      <vt:lpstr>団体用（男性名簿）</vt:lpstr>
      <vt:lpstr>団体用(女性名簿)</vt:lpstr>
      <vt:lpstr>'団体用(女性名簿)'!Print_Area</vt:lpstr>
      <vt:lpstr>'団体用（申込み）'!Print_Area</vt:lpstr>
      <vt:lpstr>'団体用（男性名簿）'!Print_Area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San</dc:creator>
  <cp:lastModifiedBy>Kyoto-tennis2025</cp:lastModifiedBy>
  <cp:lastPrinted>2025-11-17T23:25:27Z</cp:lastPrinted>
  <dcterms:created xsi:type="dcterms:W3CDTF">2025-10-18T06:06:52Z</dcterms:created>
  <dcterms:modified xsi:type="dcterms:W3CDTF">2025-11-27T12:25:07Z</dcterms:modified>
</cp:coreProperties>
</file>